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chris/Dropbox/research/writing/Articles/IRS Migration/"/>
    </mc:Choice>
  </mc:AlternateContent>
  <bookViews>
    <workbookView xWindow="0" yWindow="460" windowWidth="23040" windowHeight="13860" tabRatio="500"/>
  </bookViews>
  <sheets>
    <sheet name="top bottom 10 tables" sheetId="11" r:id="rId1"/>
    <sheet name="all net data" sheetId="9" r:id="rId2"/>
    <sheet name="net returns data" sheetId="5" r:id="rId3"/>
    <sheet name="net returns table" sheetId="3" r:id="rId4"/>
    <sheet name="net income data" sheetId="6" r:id="rId5"/>
    <sheet name="net income table" sheetId="4" r:id="rId6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<sst xmlns="http://schemas.openxmlformats.org/spreadsheetml/2006/main" count="5488" uniqueCount="119">
  <si>
    <t>Alabama</t>
  </si>
  <si>
    <t>Georgia</t>
  </si>
  <si>
    <t>Florida</t>
  </si>
  <si>
    <t>Tennessee</t>
  </si>
  <si>
    <t>Texas</t>
  </si>
  <si>
    <t>Mississippi</t>
  </si>
  <si>
    <t>California</t>
  </si>
  <si>
    <t>North Carolina</t>
  </si>
  <si>
    <t>Virginia</t>
  </si>
  <si>
    <t>Louisiana</t>
  </si>
  <si>
    <t>New York</t>
  </si>
  <si>
    <t>Ohio</t>
  </si>
  <si>
    <t>Illinois</t>
  </si>
  <si>
    <t>Michigan</t>
  </si>
  <si>
    <t>South Carolina</t>
  </si>
  <si>
    <t>Kentucky</t>
  </si>
  <si>
    <t>Indiana</t>
  </si>
  <si>
    <t>Missouri</t>
  </si>
  <si>
    <t>Pennsylvania</t>
  </si>
  <si>
    <t>Colorado</t>
  </si>
  <si>
    <t>Arizona</t>
  </si>
  <si>
    <t>Arkansas</t>
  </si>
  <si>
    <t>Washington</t>
  </si>
  <si>
    <t>Maryland</t>
  </si>
  <si>
    <t>New Jersey</t>
  </si>
  <si>
    <t>Oklahoma</t>
  </si>
  <si>
    <t>Kansas</t>
  </si>
  <si>
    <t>Wisconsin</t>
  </si>
  <si>
    <t>Massachusetts</t>
  </si>
  <si>
    <t>Nevada</t>
  </si>
  <si>
    <t>Hawaii</t>
  </si>
  <si>
    <t>Alaska</t>
  </si>
  <si>
    <t>Minnesota</t>
  </si>
  <si>
    <t>West VA</t>
  </si>
  <si>
    <t>New Mexico</t>
  </si>
  <si>
    <t>Utah</t>
  </si>
  <si>
    <t>Iowa</t>
  </si>
  <si>
    <t>Connecticut</t>
  </si>
  <si>
    <t>Oregon</t>
  </si>
  <si>
    <t>Nebraska</t>
  </si>
  <si>
    <t>Wyoming</t>
  </si>
  <si>
    <t>New Hampshire</t>
  </si>
  <si>
    <t>D.C.</t>
  </si>
  <si>
    <t>Maine</t>
  </si>
  <si>
    <t>North Dakota</t>
  </si>
  <si>
    <t>South Dakota</t>
  </si>
  <si>
    <t>Idaho</t>
  </si>
  <si>
    <t>Montana</t>
  </si>
  <si>
    <t>Delaware</t>
  </si>
  <si>
    <t>Rhode Island</t>
  </si>
  <si>
    <t>Vermont</t>
  </si>
  <si>
    <t>State</t>
  </si>
  <si>
    <t>Source: IRS data. Returns figures act as a proxy for households.</t>
  </si>
  <si>
    <t>2012-2013</t>
  </si>
  <si>
    <t>Total</t>
  </si>
  <si>
    <t>To ▾  From ▶</t>
  </si>
  <si>
    <t>Gross Income (000s)</t>
  </si>
  <si>
    <t>Destination State</t>
  </si>
  <si>
    <t>Net Migration (IRS Tax Returns)</t>
  </si>
  <si>
    <t>Origin State</t>
  </si>
  <si>
    <t>Returns</t>
  </si>
  <si>
    <t>Exemptions</t>
  </si>
  <si>
    <t>Source:  Headlight Data analysis of IRS data</t>
  </si>
  <si>
    <t>Gross Income ($000s)</t>
  </si>
  <si>
    <t>8. Oregon</t>
  </si>
  <si>
    <t>1. Texas</t>
  </si>
  <si>
    <t>2. Florida</t>
  </si>
  <si>
    <t>3. Colorado</t>
  </si>
  <si>
    <t>4. North Carolina</t>
  </si>
  <si>
    <t>5. South Carolina</t>
  </si>
  <si>
    <t>6. Washington</t>
  </si>
  <si>
    <t>7. Arizona</t>
  </si>
  <si>
    <t>9. Nevada</t>
  </si>
  <si>
    <t>10. Tennessee</t>
  </si>
  <si>
    <t xml:space="preserve">Top 10 States: Most US Household Relocations </t>
  </si>
  <si>
    <t xml:space="preserve">from Out of State, 2012-2013 </t>
  </si>
  <si>
    <t>Total Net New Returns</t>
  </si>
  <si>
    <t>Source: Headlight Data analysis of data from the IRS</t>
  </si>
  <si>
    <t>1. New York</t>
  </si>
  <si>
    <t>2. Illinois</t>
  </si>
  <si>
    <t>3. New Jersey</t>
  </si>
  <si>
    <t>4. Pennsylvania</t>
  </si>
  <si>
    <t>5. Ohio</t>
  </si>
  <si>
    <t>6. Michigan</t>
  </si>
  <si>
    <t>7. California</t>
  </si>
  <si>
    <t>8. Connecticut</t>
  </si>
  <si>
    <t>9. Massachusetts</t>
  </si>
  <si>
    <t>10. Maryland</t>
  </si>
  <si>
    <t>1. Florida</t>
  </si>
  <si>
    <t>2. Texas</t>
  </si>
  <si>
    <t>3. South Carolina</t>
  </si>
  <si>
    <t>5. Arizona</t>
  </si>
  <si>
    <t>7. Nevada</t>
  </si>
  <si>
    <t>8. Colorado</t>
  </si>
  <si>
    <t>9. Idaho</t>
  </si>
  <si>
    <t>10. Oregon</t>
  </si>
  <si>
    <t>3. California</t>
  </si>
  <si>
    <t>4. Connecticut</t>
  </si>
  <si>
    <t>5. Maryland</t>
  </si>
  <si>
    <t>6. New Jersey</t>
  </si>
  <si>
    <t>7. Ohio</t>
  </si>
  <si>
    <t>8. Virginia</t>
  </si>
  <si>
    <t>10. Pennsylvania</t>
  </si>
  <si>
    <t xml:space="preserve">Top 10 States: Most New Gross Income from US Relocations </t>
  </si>
  <si>
    <t xml:space="preserve">Out of State, 2012-2013 </t>
  </si>
  <si>
    <t>2012-2013, sorted by highest returns.</t>
  </si>
  <si>
    <t>2012-2013 based on IRS Tax Returns</t>
  </si>
  <si>
    <t>Gross Income from State-to-State Migration</t>
  </si>
  <si>
    <t>2012-2013 based on IRS returns</t>
  </si>
  <si>
    <t xml:space="preserve">Source: Headlight Data using IRS data. </t>
  </si>
  <si>
    <t>Gross Income from Net US Migration into US states</t>
  </si>
  <si>
    <t>Net US Migration into US states</t>
  </si>
  <si>
    <t>Net Returns from US Migration Between US States</t>
  </si>
  <si>
    <t xml:space="preserve">Net US migration into US States </t>
  </si>
  <si>
    <t>Total Net New Gross Income</t>
  </si>
  <si>
    <t xml:space="preserve">Bottom 10 States: Most US Households Lost </t>
  </si>
  <si>
    <t>Bottom 10 States: Most Gross Income Lost to</t>
  </si>
  <si>
    <t xml:space="preserve">Other States, 2012-2013 </t>
  </si>
  <si>
    <t xml:space="preserve">to Other States, 2012-2013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</si>
</sst>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NumberFormat="1" applyFont="1" applyFill="1" applyBorder="1"/>
    <xf numFmtId="0" fontId="0" fillId="2" borderId="0" xfId="0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2" xfId="0" applyNumberFormat="1" applyFont="1" applyFill="1" applyBorder="1"/>
    <xf numFmtId="0" fontId="0" fillId="2" borderId="3" xfId="0" applyFont="1" applyFill="1" applyBorder="1" applyAlignment="1">
      <alignment horizontal="left"/>
    </xf>
    <xf numFmtId="0" fontId="0" fillId="2" borderId="4" xfId="0" applyNumberFormat="1" applyFont="1" applyFill="1" applyBorder="1"/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/>
    <xf numFmtId="3" fontId="0" fillId="2" borderId="0" xfId="0" applyNumberFormat="1" applyFont="1" applyFill="1" applyBorder="1"/>
    <xf numFmtId="3" fontId="0" fillId="2" borderId="8" xfId="0" applyNumberFormat="1" applyFont="1" applyFill="1" applyBorder="1"/>
    <xf numFmtId="0" fontId="0" fillId="2" borderId="0" xfId="0" applyFill="1"/>
    <xf numFmtId="0" fontId="2" fillId="2" borderId="0" xfId="0" applyFont="1" applyFill="1" applyBorder="1"/>
    <xf numFmtId="0" fontId="1" fillId="0" borderId="0" xfId="0" applyFont="1"/>
    <xf numFmtId="0" fontId="0" fillId="0" borderId="0" xfId="0" applyFont="1"/>
    <xf numFmtId="0" fontId="0" fillId="0" borderId="9" xfId="0" applyFont="1" applyBorder="1"/>
    <xf numFmtId="0" fontId="0" fillId="0" borderId="2" xfId="0" applyFont="1" applyBorder="1"/>
    <xf numFmtId="0" fontId="0" fillId="0" borderId="4" xfId="0" applyFont="1" applyBorder="1"/>
    <xf numFmtId="164" fontId="0" fillId="0" borderId="10" xfId="0" applyNumberFormat="1" applyFon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 applyBorder="1"/>
    <xf numFmtId="3" fontId="2" fillId="2" borderId="0" xfId="0" applyNumberFormat="1" applyFont="1" applyFill="1" applyBorder="1"/>
    <xf numFmtId="3" fontId="1" fillId="2" borderId="0" xfId="0" applyNumberFormat="1" applyFont="1" applyFill="1"/>
    <xf numFmtId="3" fontId="0" fillId="2" borderId="0" xfId="0" applyNumberFormat="1" applyFill="1"/>
    <xf numFmtId="3" fontId="0" fillId="2" borderId="0" xfId="0" applyNumberFormat="1" applyFont="1" applyFill="1"/>
    <xf numFmtId="3" fontId="3" fillId="2" borderId="7" xfId="0" applyNumberFormat="1" applyFont="1" applyFill="1" applyBorder="1" applyAlignment="1"/>
    <xf numFmtId="3" fontId="0" fillId="2" borderId="11" xfId="0" applyNumberFormat="1" applyFont="1" applyFill="1" applyBorder="1"/>
    <xf numFmtId="3" fontId="1" fillId="2" borderId="7" xfId="0" applyNumberFormat="1" applyFont="1" applyFill="1" applyBorder="1"/>
    <xf numFmtId="3" fontId="0" fillId="2" borderId="5" xfId="0" applyNumberFormat="1" applyFont="1" applyFill="1" applyBorder="1"/>
    <xf numFmtId="3" fontId="1" fillId="2" borderId="5" xfId="0" applyNumberFormat="1" applyFont="1" applyFill="1" applyBorder="1"/>
    <xf numFmtId="3" fontId="1" fillId="2" borderId="1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workbookViewId="0">
      <selection activeCell="B1" sqref="B1"/>
    </sheetView>
  </sheetViews>
  <sheetFormatPr baseColWidth="10" defaultRowHeight="16" x14ac:dyDescent="0.2"/>
  <cols>
    <col min="1" max="1" width="3.1640625" customWidth="1"/>
    <col min="2" max="4" width="16.1640625" customWidth="1"/>
    <col min="5" max="5" width="6.5" customWidth="1"/>
    <col min="6" max="6" width="8.6640625" customWidth="1"/>
    <col min="7" max="9" width="16.1640625" customWidth="1"/>
    <col min="10" max="10" width="12" customWidth="1"/>
  </cols>
  <sheetData>
    <row r="1" spans="1:12" x14ac:dyDescent="0.2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2" ht="19" x14ac:dyDescent="0.25">
      <c r="A2" s="45" t="s">
        <v>74</v>
      </c>
      <c r="B2" s="45"/>
      <c r="C2" s="45"/>
      <c r="D2" s="45"/>
      <c r="E2" s="45"/>
      <c r="F2" s="45" t="s">
        <v>103</v>
      </c>
      <c r="G2" s="45"/>
      <c r="H2" s="45"/>
      <c r="I2" s="45"/>
      <c r="J2" s="45"/>
    </row>
    <row r="3" spans="1:12" ht="19" x14ac:dyDescent="0.25">
      <c r="A3" s="40"/>
      <c r="B3" s="45" t="s">
        <v>75</v>
      </c>
      <c r="C3" s="45"/>
      <c r="D3" s="45"/>
      <c r="E3" s="40"/>
      <c r="F3" s="40"/>
      <c r="G3" s="45" t="s">
        <v>104</v>
      </c>
      <c r="H3" s="45"/>
      <c r="I3" s="45"/>
      <c r="J3" s="40"/>
    </row>
    <row r="4" spans="1:12" ht="19" x14ac:dyDescent="0.25">
      <c r="A4" s="40"/>
      <c r="B4" s="41"/>
      <c r="C4" s="42" t="s">
        <v>76</v>
      </c>
      <c r="D4" s="41"/>
      <c r="E4" s="40"/>
      <c r="F4" s="40"/>
      <c r="G4" s="41"/>
      <c r="H4" s="42" t="s">
        <v>114</v>
      </c>
      <c r="I4" s="41"/>
      <c r="J4" s="40"/>
      <c r="K4" s="1"/>
      <c r="L4" s="1"/>
    </row>
    <row r="5" spans="1:12" x14ac:dyDescent="0.2">
      <c r="A5" s="15"/>
      <c r="B5" s="29"/>
      <c r="C5" s="46"/>
      <c r="D5" s="46"/>
      <c r="E5" s="15"/>
      <c r="F5" s="15"/>
      <c r="G5" s="29"/>
      <c r="H5" s="46"/>
      <c r="I5" s="46"/>
      <c r="J5" s="15"/>
      <c r="K5" s="1"/>
      <c r="L5" s="1"/>
    </row>
    <row r="6" spans="1:12" x14ac:dyDescent="0.2">
      <c r="A6" s="15"/>
      <c r="B6" s="4" t="s">
        <v>65</v>
      </c>
      <c r="C6" s="13">
        <v>70507</v>
      </c>
      <c r="D6" s="5">
        <v>70507</v>
      </c>
      <c r="E6" s="15"/>
      <c r="F6" s="15"/>
      <c r="G6" s="4" t="s">
        <v>88</v>
      </c>
      <c r="H6" s="43">
        <v>8231835000</v>
      </c>
      <c r="I6" s="44">
        <v>8231835000</v>
      </c>
      <c r="J6" s="15"/>
      <c r="K6" s="2"/>
      <c r="L6" s="1"/>
    </row>
    <row r="7" spans="1:12" x14ac:dyDescent="0.2">
      <c r="A7" s="15"/>
      <c r="B7" s="4" t="s">
        <v>66</v>
      </c>
      <c r="C7" s="13">
        <v>28006</v>
      </c>
      <c r="D7" s="5">
        <v>28006</v>
      </c>
      <c r="E7" s="15"/>
      <c r="F7" s="15"/>
      <c r="G7" s="4" t="s">
        <v>89</v>
      </c>
      <c r="H7" s="43">
        <v>5918196000</v>
      </c>
      <c r="I7" s="44">
        <v>5918196000</v>
      </c>
      <c r="J7" s="15"/>
      <c r="K7" s="2"/>
      <c r="L7" s="1"/>
    </row>
    <row r="8" spans="1:12" x14ac:dyDescent="0.2">
      <c r="A8" s="15"/>
      <c r="B8" s="4" t="s">
        <v>67</v>
      </c>
      <c r="C8" s="13">
        <v>16142</v>
      </c>
      <c r="D8" s="5">
        <v>16142</v>
      </c>
      <c r="E8" s="15"/>
      <c r="F8" s="15"/>
      <c r="G8" s="4" t="s">
        <v>90</v>
      </c>
      <c r="H8" s="43">
        <v>1632168000</v>
      </c>
      <c r="I8" s="44">
        <v>1632168000</v>
      </c>
      <c r="J8" s="15"/>
      <c r="K8" s="2"/>
      <c r="L8" s="1"/>
    </row>
    <row r="9" spans="1:12" x14ac:dyDescent="0.2">
      <c r="A9" s="15"/>
      <c r="B9" s="4" t="s">
        <v>68</v>
      </c>
      <c r="C9" s="13">
        <v>15926</v>
      </c>
      <c r="D9" s="5">
        <v>15926</v>
      </c>
      <c r="E9" s="15"/>
      <c r="F9" s="15"/>
      <c r="G9" s="4" t="s">
        <v>68</v>
      </c>
      <c r="H9" s="43">
        <v>1518924000</v>
      </c>
      <c r="I9" s="44">
        <v>1518924000</v>
      </c>
      <c r="J9" s="15"/>
      <c r="K9" s="2"/>
      <c r="L9" s="1"/>
    </row>
    <row r="10" spans="1:12" x14ac:dyDescent="0.2">
      <c r="A10" s="15"/>
      <c r="B10" s="4" t="s">
        <v>69</v>
      </c>
      <c r="C10" s="13">
        <v>13430</v>
      </c>
      <c r="D10" s="5">
        <v>13430</v>
      </c>
      <c r="E10" s="15"/>
      <c r="F10" s="15"/>
      <c r="G10" s="4" t="s">
        <v>91</v>
      </c>
      <c r="H10" s="43">
        <v>1507780000</v>
      </c>
      <c r="I10" s="44">
        <v>1507780000</v>
      </c>
      <c r="J10" s="15"/>
      <c r="K10" s="2"/>
      <c r="L10" s="1"/>
    </row>
    <row r="11" spans="1:12" x14ac:dyDescent="0.2">
      <c r="A11" s="15"/>
      <c r="B11" s="4" t="s">
        <v>70</v>
      </c>
      <c r="C11" s="13">
        <v>10551</v>
      </c>
      <c r="D11" s="5">
        <v>10551</v>
      </c>
      <c r="E11" s="15"/>
      <c r="F11" s="15"/>
      <c r="G11" s="4" t="s">
        <v>70</v>
      </c>
      <c r="H11" s="43">
        <v>1359530000</v>
      </c>
      <c r="I11" s="44">
        <v>1359530000</v>
      </c>
      <c r="J11" s="15"/>
      <c r="K11" s="2"/>
      <c r="L11" s="1"/>
    </row>
    <row r="12" spans="1:12" x14ac:dyDescent="0.2">
      <c r="A12" s="15"/>
      <c r="B12" s="4" t="s">
        <v>71</v>
      </c>
      <c r="C12" s="13">
        <v>9630</v>
      </c>
      <c r="D12" s="5">
        <v>9630</v>
      </c>
      <c r="E12" s="15"/>
      <c r="F12" s="15"/>
      <c r="G12" s="4" t="s">
        <v>92</v>
      </c>
      <c r="H12" s="43">
        <v>1269158000</v>
      </c>
      <c r="I12" s="44">
        <v>1269158000</v>
      </c>
      <c r="J12" s="15"/>
      <c r="K12" s="2"/>
      <c r="L12" s="1"/>
    </row>
    <row r="13" spans="1:12" x14ac:dyDescent="0.2">
      <c r="A13" s="15"/>
      <c r="B13" s="4" t="s">
        <v>64</v>
      </c>
      <c r="C13" s="13">
        <v>7419</v>
      </c>
      <c r="D13" s="5">
        <v>7419</v>
      </c>
      <c r="E13" s="15"/>
      <c r="F13" s="15"/>
      <c r="G13" s="4" t="s">
        <v>93</v>
      </c>
      <c r="H13" s="43">
        <v>1042872000</v>
      </c>
      <c r="I13" s="44">
        <v>1042872000</v>
      </c>
      <c r="J13" s="15"/>
      <c r="K13" s="2"/>
      <c r="L13" s="1"/>
    </row>
    <row r="14" spans="1:12" x14ac:dyDescent="0.2">
      <c r="A14" s="15"/>
      <c r="B14" s="4" t="s">
        <v>72</v>
      </c>
      <c r="C14" s="13">
        <v>7019</v>
      </c>
      <c r="D14" s="5">
        <v>7019</v>
      </c>
      <c r="E14" s="15"/>
      <c r="F14" s="15"/>
      <c r="G14" s="4" t="s">
        <v>94</v>
      </c>
      <c r="H14" s="43">
        <v>574423000</v>
      </c>
      <c r="I14" s="44">
        <v>574423000</v>
      </c>
      <c r="J14" s="15"/>
      <c r="K14" s="2"/>
      <c r="L14" s="1"/>
    </row>
    <row r="15" spans="1:12" x14ac:dyDescent="0.2">
      <c r="A15" s="15"/>
      <c r="B15" s="4" t="s">
        <v>73</v>
      </c>
      <c r="C15" s="13">
        <v>6731</v>
      </c>
      <c r="D15" s="5">
        <v>6731</v>
      </c>
      <c r="E15" s="15"/>
      <c r="F15" s="15"/>
      <c r="G15" s="4" t="s">
        <v>95</v>
      </c>
      <c r="H15" s="43">
        <v>503040000</v>
      </c>
      <c r="I15" s="44">
        <v>503040000</v>
      </c>
      <c r="J15" s="15"/>
      <c r="K15" s="2"/>
      <c r="L15" s="1"/>
    </row>
    <row r="16" spans="1:1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"/>
      <c r="L16" s="1"/>
    </row>
    <row r="17" spans="1:12" ht="19" x14ac:dyDescent="0.25">
      <c r="A17" s="45" t="s">
        <v>115</v>
      </c>
      <c r="B17" s="45"/>
      <c r="C17" s="45"/>
      <c r="D17" s="45"/>
      <c r="E17" s="45"/>
      <c r="F17" s="45" t="s">
        <v>116</v>
      </c>
      <c r="G17" s="45"/>
      <c r="H17" s="45"/>
      <c r="I17" s="45"/>
      <c r="J17" s="45"/>
      <c r="K17" s="1"/>
      <c r="L17" s="1"/>
    </row>
    <row r="18" spans="1:12" ht="19" x14ac:dyDescent="0.25">
      <c r="A18" s="40"/>
      <c r="B18" s="45" t="s">
        <v>118</v>
      </c>
      <c r="C18" s="45"/>
      <c r="D18" s="45"/>
      <c r="E18" s="40"/>
      <c r="F18" s="40"/>
      <c r="G18" s="45" t="s">
        <v>117</v>
      </c>
      <c r="H18" s="45"/>
      <c r="I18" s="45"/>
      <c r="J18" s="40"/>
    </row>
    <row r="19" spans="1:12" ht="19" x14ac:dyDescent="0.25">
      <c r="A19" s="40"/>
      <c r="B19" s="41"/>
      <c r="C19" s="42" t="s">
        <v>76</v>
      </c>
      <c r="D19" s="41"/>
      <c r="E19" s="40"/>
      <c r="F19" s="40"/>
      <c r="G19" s="41"/>
      <c r="H19" s="42" t="s">
        <v>114</v>
      </c>
      <c r="I19" s="41"/>
      <c r="J19" s="40"/>
    </row>
    <row r="20" spans="1:12" x14ac:dyDescent="0.2">
      <c r="A20" s="15"/>
      <c r="B20" s="29"/>
      <c r="C20" s="46"/>
      <c r="D20" s="46"/>
      <c r="E20" s="15"/>
      <c r="F20" s="15"/>
      <c r="G20" s="29"/>
      <c r="H20" s="46"/>
      <c r="I20" s="46"/>
      <c r="J20" s="15"/>
    </row>
    <row r="21" spans="1:12" x14ac:dyDescent="0.2">
      <c r="A21" s="15"/>
      <c r="B21" s="4" t="s">
        <v>78</v>
      </c>
      <c r="C21" s="13">
        <v>-50865</v>
      </c>
      <c r="D21" s="5">
        <v>-50865</v>
      </c>
      <c r="E21" s="15"/>
      <c r="F21" s="15"/>
      <c r="G21" s="4" t="s">
        <v>78</v>
      </c>
      <c r="H21" s="43">
        <v>-5271986000</v>
      </c>
      <c r="I21" s="5">
        <v>-5271986000</v>
      </c>
      <c r="J21" s="15"/>
    </row>
    <row r="22" spans="1:12" x14ac:dyDescent="0.2">
      <c r="A22" s="15"/>
      <c r="B22" s="4" t="s">
        <v>79</v>
      </c>
      <c r="C22" s="13">
        <v>-31025</v>
      </c>
      <c r="D22" s="5">
        <v>-31025</v>
      </c>
      <c r="E22" s="15"/>
      <c r="F22" s="15"/>
      <c r="G22" s="4" t="s">
        <v>79</v>
      </c>
      <c r="H22" s="43">
        <v>-3764715000</v>
      </c>
      <c r="I22" s="5">
        <v>-3764715000</v>
      </c>
      <c r="J22" s="15"/>
    </row>
    <row r="23" spans="1:12" x14ac:dyDescent="0.2">
      <c r="A23" s="15"/>
      <c r="B23" s="4" t="s">
        <v>80</v>
      </c>
      <c r="C23" s="13">
        <v>-18953</v>
      </c>
      <c r="D23" s="5">
        <v>-18953</v>
      </c>
      <c r="E23" s="15"/>
      <c r="F23" s="15"/>
      <c r="G23" s="4" t="s">
        <v>96</v>
      </c>
      <c r="H23" s="43">
        <v>-3299371000</v>
      </c>
      <c r="I23" s="5">
        <v>-3299371000</v>
      </c>
      <c r="J23" s="15"/>
    </row>
    <row r="24" spans="1:12" x14ac:dyDescent="0.2">
      <c r="A24" s="15"/>
      <c r="B24" s="4" t="s">
        <v>81</v>
      </c>
      <c r="C24" s="13">
        <v>-13857</v>
      </c>
      <c r="D24" s="5">
        <v>-13857</v>
      </c>
      <c r="E24" s="15"/>
      <c r="F24" s="15"/>
      <c r="G24" s="4" t="s">
        <v>97</v>
      </c>
      <c r="H24" s="43">
        <v>-1636605000</v>
      </c>
      <c r="I24" s="5">
        <v>-1636605000</v>
      </c>
      <c r="J24" s="15"/>
    </row>
    <row r="25" spans="1:12" x14ac:dyDescent="0.2">
      <c r="A25" s="15"/>
      <c r="B25" s="4" t="s">
        <v>82</v>
      </c>
      <c r="C25" s="13">
        <v>-9891</v>
      </c>
      <c r="D25" s="5">
        <v>-9891</v>
      </c>
      <c r="E25" s="15"/>
      <c r="F25" s="15"/>
      <c r="G25" s="4" t="s">
        <v>98</v>
      </c>
      <c r="H25" s="43">
        <v>-1627887000</v>
      </c>
      <c r="I25" s="5">
        <v>-1627887000</v>
      </c>
      <c r="J25" s="15"/>
    </row>
    <row r="26" spans="1:12" x14ac:dyDescent="0.2">
      <c r="A26" s="15"/>
      <c r="B26" s="4" t="s">
        <v>83</v>
      </c>
      <c r="C26" s="13">
        <v>-9849</v>
      </c>
      <c r="D26" s="5">
        <v>-9849</v>
      </c>
      <c r="E26" s="15"/>
      <c r="F26" s="15"/>
      <c r="G26" s="4" t="s">
        <v>99</v>
      </c>
      <c r="H26" s="43">
        <v>-1608782000</v>
      </c>
      <c r="I26" s="5">
        <v>-1608782000</v>
      </c>
      <c r="J26" s="15"/>
    </row>
    <row r="27" spans="1:12" x14ac:dyDescent="0.2">
      <c r="A27" s="15"/>
      <c r="B27" s="4" t="s">
        <v>84</v>
      </c>
      <c r="C27" s="13">
        <v>-9577</v>
      </c>
      <c r="D27" s="5">
        <v>-9577</v>
      </c>
      <c r="E27" s="15"/>
      <c r="F27" s="15"/>
      <c r="G27" s="4" t="s">
        <v>100</v>
      </c>
      <c r="H27" s="43">
        <v>-1051672000</v>
      </c>
      <c r="I27" s="5">
        <v>-1051672000</v>
      </c>
      <c r="J27" s="15"/>
    </row>
    <row r="28" spans="1:12" x14ac:dyDescent="0.2">
      <c r="A28" s="15"/>
      <c r="B28" s="4" t="s">
        <v>85</v>
      </c>
      <c r="C28" s="13">
        <v>-8568</v>
      </c>
      <c r="D28" s="5">
        <v>-8568</v>
      </c>
      <c r="E28" s="15"/>
      <c r="F28" s="15"/>
      <c r="G28" s="4" t="s">
        <v>101</v>
      </c>
      <c r="H28" s="43">
        <v>-1029534000</v>
      </c>
      <c r="I28" s="5">
        <v>-1029534000</v>
      </c>
      <c r="J28" s="15"/>
    </row>
    <row r="29" spans="1:12" x14ac:dyDescent="0.2">
      <c r="A29" s="15"/>
      <c r="B29" s="4" t="s">
        <v>86</v>
      </c>
      <c r="C29" s="13">
        <v>-5725</v>
      </c>
      <c r="D29" s="5">
        <v>-5725</v>
      </c>
      <c r="E29" s="15"/>
      <c r="F29" s="15"/>
      <c r="G29" s="4" t="s">
        <v>86</v>
      </c>
      <c r="H29" s="43">
        <v>-963024000</v>
      </c>
      <c r="I29" s="5">
        <v>-963024000</v>
      </c>
      <c r="J29" s="15"/>
    </row>
    <row r="30" spans="1:12" x14ac:dyDescent="0.2">
      <c r="A30" s="15"/>
      <c r="B30" s="4" t="s">
        <v>87</v>
      </c>
      <c r="C30" s="13">
        <v>-5678</v>
      </c>
      <c r="D30" s="5">
        <v>-5678</v>
      </c>
      <c r="E30" s="15"/>
      <c r="F30" s="15"/>
      <c r="G30" s="4" t="s">
        <v>102</v>
      </c>
      <c r="H30" s="43">
        <v>-935351000</v>
      </c>
      <c r="I30" s="5">
        <v>-935351000</v>
      </c>
      <c r="J30" s="15"/>
    </row>
    <row r="31" spans="1:1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2" x14ac:dyDescent="0.2">
      <c r="A32" s="15"/>
      <c r="B32" s="15" t="s">
        <v>77</v>
      </c>
      <c r="C32" s="15"/>
      <c r="D32" s="32"/>
      <c r="E32" s="15"/>
      <c r="F32" s="15"/>
      <c r="G32" s="15" t="s">
        <v>77</v>
      </c>
      <c r="H32" s="15"/>
      <c r="I32" s="32"/>
      <c r="J32" s="15"/>
    </row>
    <row r="33" spans="1:10" x14ac:dyDescent="0.2">
      <c r="A33" s="15"/>
      <c r="B33" s="15"/>
      <c r="C33" s="15"/>
      <c r="D33" s="32"/>
      <c r="E33" s="15"/>
      <c r="F33" s="15"/>
      <c r="G33" s="15"/>
      <c r="H33" s="15"/>
      <c r="I33" s="32"/>
      <c r="J33" s="15"/>
    </row>
    <row r="34" spans="1:10" x14ac:dyDescent="0.2">
      <c r="A34" s="15"/>
      <c r="B34" s="15"/>
      <c r="C34" s="15"/>
      <c r="D34" s="32"/>
      <c r="E34" s="15"/>
      <c r="F34" s="15"/>
      <c r="G34" s="15"/>
      <c r="H34" s="15"/>
      <c r="I34" s="32"/>
      <c r="J34" s="15"/>
    </row>
    <row r="35" spans="1:10" x14ac:dyDescent="0.2">
      <c r="A35" s="15"/>
      <c r="B35" s="15"/>
      <c r="C35" s="15"/>
      <c r="D35" s="32"/>
      <c r="E35" s="15"/>
      <c r="F35" s="15"/>
      <c r="G35" s="15"/>
      <c r="H35" s="15"/>
      <c r="I35" s="32"/>
      <c r="J35" s="15"/>
    </row>
    <row r="36" spans="1:10" x14ac:dyDescent="0.2">
      <c r="A36" s="15"/>
      <c r="B36" s="15"/>
      <c r="C36" s="15"/>
      <c r="D36" s="32"/>
      <c r="E36" s="15"/>
      <c r="F36" s="15"/>
      <c r="G36" s="15"/>
      <c r="H36" s="15"/>
      <c r="I36" s="32"/>
      <c r="J36" s="15"/>
    </row>
    <row r="37" spans="1:10" x14ac:dyDescent="0.2">
      <c r="D37" s="25"/>
    </row>
  </sheetData>
  <mergeCells count="12">
    <mergeCell ref="C5:D5"/>
    <mergeCell ref="B3:D3"/>
    <mergeCell ref="A17:E17"/>
    <mergeCell ref="A2:E2"/>
    <mergeCell ref="B18:D18"/>
    <mergeCell ref="C20:D20"/>
    <mergeCell ref="F2:J2"/>
    <mergeCell ref="G3:I3"/>
    <mergeCell ref="H5:I5"/>
    <mergeCell ref="F17:J17"/>
    <mergeCell ref="G18:I18"/>
    <mergeCell ref="H20:I20"/>
  </mergeCells>
  <conditionalFormatting sqref="D6:D15">
    <cfRule type="dataBar" priority="10">
      <dataBar showValue="0">
        <cfvo type="num" val="0"/>
        <cfvo type="max"/>
        <color rgb="FF63C384"/>
      </dataBar>
      <extLst>
        <ext xmlns:x14="http://schemas.microsoft.com/office/spreadsheetml/2009/9/main" uri="{B025F937-C7B1-47D3-B67F-A62EFF666E3E}">
          <x14:id>{20FF8BA6-DE38-A747-AAAF-372D6D5C3C93}</x14:id>
        </ext>
      </extLst>
    </cfRule>
  </conditionalFormatting>
  <conditionalFormatting sqref="K6:K15">
    <cfRule type="dataBar" priority="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{53510CAB-13EA-B84E-AE7A-0B93D5DBCCEF}</x14:id>
        </ext>
      </extLst>
    </cfRule>
  </conditionalFormatting>
  <conditionalFormatting sqref="D21:D30">
    <cfRule type="dataBar" priority="6">
      <dataBar showValue="0">
        <cfvo type="min"/>
        <cfvo type="num" val="0"/>
        <color rgb="FF63C384"/>
      </dataBar>
      <extLst>
        <ext xmlns:x14="http://schemas.microsoft.com/office/spreadsheetml/2009/9/main" uri="{B025F937-C7B1-47D3-B67F-A62EFF666E3E}">
          <x14:id>{FCCF3622-E654-C947-95D3-E71EDF815193}</x14:id>
        </ext>
      </extLst>
    </cfRule>
  </conditionalFormatting>
  <conditionalFormatting sqref="I21:I30">
    <cfRule type="dataBar" priority="2">
      <dataBar showValue="0">
        <cfvo type="min"/>
        <cfvo type="num" val="0"/>
        <color rgb="FF63C384"/>
      </dataBar>
      <extLst>
        <ext xmlns:x14="http://schemas.microsoft.com/office/spreadsheetml/2009/9/main" uri="{B025F937-C7B1-47D3-B67F-A62EFF666E3E}">
          <x14:id>{C14A577B-7251-0D4D-AAA4-DBB66F0D1344}</x14:id>
        </ext>
      </extLst>
    </cfRule>
  </conditionalFormatting>
  <conditionalFormatting sqref="I6:I15">
    <cfRule type="dataBar" priority="1">
      <dataBar showValue="0">
        <cfvo type="num" val="0"/>
        <cfvo type="max"/>
        <color rgb="FF63C384"/>
      </dataBar>
      <extLst>
        <ext xmlns:x14="http://schemas.microsoft.com/office/spreadsheetml/2009/9/main" uri="{B025F937-C7B1-47D3-B67F-A62EFF666E3E}">
          <x14:id>{FF3E76B6-A44B-8649-B65D-F013266EB6AC}</x14:id>
        </ext>
      </extLst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FF8BA6-DE38-A747-AAAF-372D6D5C3C93}">
            <x14:dataBar minLength="0" maxLength="100" gradient="0" negativeBarColorSameAsPositive="1" axisPosition="none">
              <x14:cfvo type="num">
                <xm:f>0</xm:f>
              </x14:cfvo>
              <x14:cfvo type="max"/>
            </x14:dataBar>
          </x14:cfRule>
          <xm:sqref>D6:D15</xm:sqref>
        </x14:conditionalFormatting>
        <x14:conditionalFormatting xmlns:xm="http://schemas.microsoft.com/office/excel/2006/main">
          <x14:cfRule type="dataBar" id="{53510CAB-13EA-B84E-AE7A-0B93D5DBCCEF}">
            <x14:dataBar minLength="0" maxLength="100" negativeBarColorSameAsPositive="1" axisPosition="none">
              <x14:cfvo type="min"/>
              <x14:cfvo type="max"/>
            </x14:dataBar>
          </x14:cfRule>
          <xm:sqref>K6:K15</xm:sqref>
        </x14:conditionalFormatting>
        <x14:conditionalFormatting xmlns:xm="http://schemas.microsoft.com/office/excel/2006/main">
          <x14:cfRule type="dataBar" id="{FCCF3622-E654-C947-95D3-E71EDF815193}">
            <x14:dataBar minLength="0" maxLength="100" gradient="0">
              <x14:cfvo type="min"/>
              <x14:cfvo type="num">
                <xm:f>0</xm:f>
              </x14:cfvo>
              <x14:negativeFillColor rgb="FFFF0000"/>
              <x14:axisColor rgb="FF000000"/>
            </x14:dataBar>
          </x14:cfRule>
          <xm:sqref>D21:D30</xm:sqref>
        </x14:conditionalFormatting>
        <x14:conditionalFormatting xmlns:xm="http://schemas.microsoft.com/office/excel/2006/main">
          <x14:cfRule type="dataBar" id="{C14A577B-7251-0D4D-AAA4-DBB66F0D1344}">
            <x14:dataBar minLength="0" maxLength="100" gradient="0">
              <x14:cfvo type="min"/>
              <x14:cfvo type="num">
                <xm:f>0</xm:f>
              </x14:cfvo>
              <x14:negativeFillColor rgb="FFFF0000"/>
              <x14:axisColor rgb="FF000000"/>
            </x14:dataBar>
          </x14:cfRule>
          <xm:sqref>I21:I30</xm:sqref>
        </x14:conditionalFormatting>
        <x14:conditionalFormatting xmlns:xm="http://schemas.microsoft.com/office/excel/2006/main">
          <x14:cfRule type="dataBar" id="{FF3E76B6-A44B-8649-B65D-F013266EB6AC}">
            <x14:dataBar minLength="0" maxLength="100" gradient="0" negativeBarColorSameAsPositive="1" axisPosition="none">
              <x14:cfvo type="num">
                <xm:f>0</xm:f>
              </x14:cfvo>
              <x14:cfvo type="max"/>
            </x14:dataBar>
          </x14:cfRule>
          <xm:sqref>I6:I15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0.6640625" defaultRowHeight="16" x14ac:dyDescent="0.2"/>
  <cols>
    <col min="1" max="2" width="15.5" customWidth="1"/>
    <col min="3" max="4" width="15.5" style="25" customWidth="1"/>
    <col min="5" max="5" width="19" style="25" customWidth="1"/>
    <col min="6" max="45" width="15.5" customWidth="1"/>
    <col min="46" max="46" width="12.83203125" customWidth="1"/>
    <col min="47" max="47" width="6.6640625" customWidth="1"/>
    <col min="48" max="97" width="8.5" customWidth="1"/>
    <col min="98" max="98" width="10.83203125" customWidth="1"/>
    <col min="99" max="99" width="6.6640625" customWidth="1"/>
    <col min="100" max="149" width="9.5" customWidth="1"/>
    <col min="150" max="150" width="11.83203125" bestFit="1" customWidth="1"/>
    <col min="151" max="151" width="6.6640625" customWidth="1"/>
    <col min="152" max="201" width="10.5" customWidth="1"/>
    <col min="202" max="202" width="13" bestFit="1" customWidth="1"/>
    <col min="203" max="203" width="6.6640625" customWidth="1"/>
    <col min="204" max="253" width="11" bestFit="1" customWidth="1"/>
    <col min="254" max="254" width="13.5" bestFit="1" customWidth="1"/>
    <col min="255" max="255" width="6.6640625" customWidth="1"/>
  </cols>
  <sheetData>
    <row r="1" spans="1:5" ht="19" x14ac:dyDescent="0.25">
      <c r="A1" s="27" t="s">
        <v>113</v>
      </c>
    </row>
    <row r="2" spans="1:5" x14ac:dyDescent="0.2">
      <c r="A2" s="28" t="s">
        <v>105</v>
      </c>
    </row>
    <row r="3" spans="1:5" x14ac:dyDescent="0.2">
      <c r="A3" s="28" t="s">
        <v>62</v>
      </c>
    </row>
    <row r="5" spans="1:5" s="18" customFormat="1" x14ac:dyDescent="0.2">
      <c r="A5" s="17" t="s">
        <v>57</v>
      </c>
      <c r="B5" s="17" t="s">
        <v>59</v>
      </c>
      <c r="C5" s="26" t="s">
        <v>60</v>
      </c>
      <c r="D5" s="26" t="s">
        <v>61</v>
      </c>
      <c r="E5" s="26" t="s">
        <v>63</v>
      </c>
    </row>
    <row r="6" spans="1:5" x14ac:dyDescent="0.2">
      <c r="A6" t="s">
        <v>4</v>
      </c>
      <c r="B6" t="s">
        <v>2</v>
      </c>
      <c r="C6" s="25">
        <v>9972</v>
      </c>
      <c r="D6" s="25">
        <v>16377</v>
      </c>
      <c r="E6" s="25">
        <v>1018047</v>
      </c>
    </row>
    <row r="7" spans="1:5" x14ac:dyDescent="0.2">
      <c r="A7" t="s">
        <v>2</v>
      </c>
      <c r="B7" t="s">
        <v>10</v>
      </c>
      <c r="C7" s="25">
        <v>9804</v>
      </c>
      <c r="D7" s="25">
        <v>20465</v>
      </c>
      <c r="E7" s="25">
        <v>1356511</v>
      </c>
    </row>
    <row r="8" spans="1:5" x14ac:dyDescent="0.2">
      <c r="A8" t="s">
        <v>4</v>
      </c>
      <c r="B8" t="s">
        <v>6</v>
      </c>
      <c r="C8" s="25">
        <v>8498</v>
      </c>
      <c r="D8" s="25">
        <v>21289</v>
      </c>
      <c r="E8" s="25">
        <v>801834</v>
      </c>
    </row>
    <row r="9" spans="1:5" x14ac:dyDescent="0.2">
      <c r="A9" t="s">
        <v>24</v>
      </c>
      <c r="B9" t="s">
        <v>10</v>
      </c>
      <c r="C9" s="25">
        <v>6567</v>
      </c>
      <c r="D9" s="25">
        <v>16223</v>
      </c>
      <c r="E9" s="25">
        <v>1108081</v>
      </c>
    </row>
    <row r="10" spans="1:5" x14ac:dyDescent="0.2">
      <c r="A10" t="s">
        <v>29</v>
      </c>
      <c r="B10" t="s">
        <v>6</v>
      </c>
      <c r="C10" s="25">
        <v>6367</v>
      </c>
      <c r="D10" s="25">
        <v>12713</v>
      </c>
      <c r="E10" s="25">
        <v>1109767</v>
      </c>
    </row>
    <row r="11" spans="1:5" x14ac:dyDescent="0.2">
      <c r="A11" t="s">
        <v>2</v>
      </c>
      <c r="B11" t="s">
        <v>24</v>
      </c>
      <c r="C11" s="25">
        <v>6028</v>
      </c>
      <c r="D11" s="25">
        <v>12457</v>
      </c>
      <c r="E11" s="25">
        <v>945341</v>
      </c>
    </row>
    <row r="12" spans="1:5" x14ac:dyDescent="0.2">
      <c r="A12" t="s">
        <v>4</v>
      </c>
      <c r="B12" t="s">
        <v>10</v>
      </c>
      <c r="C12" s="25">
        <v>5408</v>
      </c>
      <c r="D12" s="25">
        <v>10784</v>
      </c>
      <c r="E12" s="25">
        <v>354918</v>
      </c>
    </row>
    <row r="13" spans="1:5" x14ac:dyDescent="0.2">
      <c r="A13" t="s">
        <v>4</v>
      </c>
      <c r="B13" t="s">
        <v>12</v>
      </c>
      <c r="C13" s="25">
        <v>4577</v>
      </c>
      <c r="D13" s="25">
        <v>10493</v>
      </c>
      <c r="E13" s="25">
        <v>355133</v>
      </c>
    </row>
    <row r="14" spans="1:5" x14ac:dyDescent="0.2">
      <c r="A14" t="s">
        <v>6</v>
      </c>
      <c r="B14" t="s">
        <v>10</v>
      </c>
      <c r="C14" s="25">
        <v>4572</v>
      </c>
      <c r="D14" s="25">
        <v>7849</v>
      </c>
      <c r="E14" s="25">
        <v>200010</v>
      </c>
    </row>
    <row r="15" spans="1:5" x14ac:dyDescent="0.2">
      <c r="A15" t="s">
        <v>2</v>
      </c>
      <c r="B15" t="s">
        <v>18</v>
      </c>
      <c r="C15" s="25">
        <v>4419</v>
      </c>
      <c r="D15" s="25">
        <v>9092</v>
      </c>
      <c r="E15" s="25">
        <v>644861</v>
      </c>
    </row>
    <row r="16" spans="1:5" x14ac:dyDescent="0.2">
      <c r="A16" t="s">
        <v>7</v>
      </c>
      <c r="B16" t="s">
        <v>10</v>
      </c>
      <c r="C16" s="25">
        <v>4388</v>
      </c>
      <c r="D16" s="25">
        <v>9070</v>
      </c>
      <c r="E16" s="25">
        <v>294069</v>
      </c>
    </row>
    <row r="17" spans="1:5" x14ac:dyDescent="0.2">
      <c r="A17" t="s">
        <v>38</v>
      </c>
      <c r="B17" t="s">
        <v>6</v>
      </c>
      <c r="C17" s="25">
        <v>4000</v>
      </c>
      <c r="D17" s="25">
        <v>7561</v>
      </c>
      <c r="E17" s="25">
        <v>279956</v>
      </c>
    </row>
    <row r="18" spans="1:5" x14ac:dyDescent="0.2">
      <c r="A18" t="s">
        <v>4</v>
      </c>
      <c r="B18" t="s">
        <v>9</v>
      </c>
      <c r="C18" s="25">
        <v>3947</v>
      </c>
      <c r="D18" s="25">
        <v>8325</v>
      </c>
      <c r="E18" s="25">
        <v>468809</v>
      </c>
    </row>
    <row r="19" spans="1:5" x14ac:dyDescent="0.2">
      <c r="A19" t="s">
        <v>4</v>
      </c>
      <c r="B19" t="s">
        <v>1</v>
      </c>
      <c r="C19" s="25">
        <v>3937</v>
      </c>
      <c r="D19" s="25">
        <v>8084</v>
      </c>
      <c r="E19" s="25">
        <v>175923</v>
      </c>
    </row>
    <row r="20" spans="1:5" x14ac:dyDescent="0.2">
      <c r="A20" t="s">
        <v>2</v>
      </c>
      <c r="B20" t="s">
        <v>12</v>
      </c>
      <c r="C20" s="25">
        <v>3503</v>
      </c>
      <c r="D20" s="25">
        <v>7749</v>
      </c>
      <c r="E20" s="25">
        <v>1100877</v>
      </c>
    </row>
    <row r="21" spans="1:5" x14ac:dyDescent="0.2">
      <c r="A21" t="s">
        <v>6</v>
      </c>
      <c r="B21" t="s">
        <v>12</v>
      </c>
      <c r="C21" s="25">
        <v>3073</v>
      </c>
      <c r="D21" s="25">
        <v>4714</v>
      </c>
      <c r="E21" s="25">
        <v>296079</v>
      </c>
    </row>
    <row r="22" spans="1:5" x14ac:dyDescent="0.2">
      <c r="A22" t="s">
        <v>2</v>
      </c>
      <c r="B22" t="s">
        <v>37</v>
      </c>
      <c r="C22" s="25">
        <v>2741</v>
      </c>
      <c r="D22" s="25">
        <v>5686</v>
      </c>
      <c r="E22" s="25">
        <v>1097952</v>
      </c>
    </row>
    <row r="23" spans="1:5" x14ac:dyDescent="0.2">
      <c r="A23" t="s">
        <v>16</v>
      </c>
      <c r="B23" t="s">
        <v>12</v>
      </c>
      <c r="C23" s="25">
        <v>2688</v>
      </c>
      <c r="D23" s="25">
        <v>6561</v>
      </c>
      <c r="E23" s="25">
        <v>178244</v>
      </c>
    </row>
    <row r="24" spans="1:5" x14ac:dyDescent="0.2">
      <c r="A24" t="s">
        <v>4</v>
      </c>
      <c r="B24" t="s">
        <v>24</v>
      </c>
      <c r="C24" s="25">
        <v>2684</v>
      </c>
      <c r="D24" s="25">
        <v>5570</v>
      </c>
      <c r="E24" s="25">
        <v>206700</v>
      </c>
    </row>
    <row r="25" spans="1:5" x14ac:dyDescent="0.2">
      <c r="A25" t="s">
        <v>6</v>
      </c>
      <c r="B25" t="s">
        <v>2</v>
      </c>
      <c r="C25" s="25">
        <v>2647</v>
      </c>
      <c r="D25" s="25">
        <v>3283</v>
      </c>
      <c r="E25" s="25">
        <v>-162801</v>
      </c>
    </row>
    <row r="26" spans="1:5" x14ac:dyDescent="0.2">
      <c r="A26" t="s">
        <v>2</v>
      </c>
      <c r="B26" t="s">
        <v>11</v>
      </c>
      <c r="C26" s="25">
        <v>2622</v>
      </c>
      <c r="D26" s="25">
        <v>5212</v>
      </c>
      <c r="E26" s="25">
        <v>382496</v>
      </c>
    </row>
    <row r="27" spans="1:5" x14ac:dyDescent="0.2">
      <c r="A27" t="s">
        <v>37</v>
      </c>
      <c r="B27" t="s">
        <v>10</v>
      </c>
      <c r="C27" s="25">
        <v>2528</v>
      </c>
      <c r="D27" s="25">
        <v>6450</v>
      </c>
      <c r="E27" s="25">
        <v>555051</v>
      </c>
    </row>
    <row r="28" spans="1:5" x14ac:dyDescent="0.2">
      <c r="A28" t="s">
        <v>20</v>
      </c>
      <c r="B28" t="s">
        <v>6</v>
      </c>
      <c r="C28" s="25">
        <v>2506</v>
      </c>
      <c r="D28" s="25">
        <v>5366</v>
      </c>
      <c r="E28" s="25">
        <v>317129</v>
      </c>
    </row>
    <row r="29" spans="1:5" x14ac:dyDescent="0.2">
      <c r="A29" t="s">
        <v>18</v>
      </c>
      <c r="B29" t="s">
        <v>10</v>
      </c>
      <c r="C29" s="25">
        <v>2493</v>
      </c>
      <c r="D29" s="25">
        <v>6925</v>
      </c>
      <c r="E29" s="25">
        <v>139949</v>
      </c>
    </row>
    <row r="30" spans="1:5" x14ac:dyDescent="0.2">
      <c r="A30" t="s">
        <v>4</v>
      </c>
      <c r="B30" t="s">
        <v>18</v>
      </c>
      <c r="C30" s="25">
        <v>2359</v>
      </c>
      <c r="D30" s="25">
        <v>4663</v>
      </c>
      <c r="E30" s="25">
        <v>169699</v>
      </c>
    </row>
    <row r="31" spans="1:5" x14ac:dyDescent="0.2">
      <c r="A31" t="s">
        <v>7</v>
      </c>
      <c r="B31" t="s">
        <v>24</v>
      </c>
      <c r="C31" s="25">
        <v>2340</v>
      </c>
      <c r="D31" s="25">
        <v>4803</v>
      </c>
      <c r="E31" s="25">
        <v>205764</v>
      </c>
    </row>
    <row r="32" spans="1:5" x14ac:dyDescent="0.2">
      <c r="A32" t="s">
        <v>2</v>
      </c>
      <c r="B32" t="s">
        <v>13</v>
      </c>
      <c r="C32" s="25">
        <v>2319</v>
      </c>
      <c r="D32" s="25">
        <v>4635</v>
      </c>
      <c r="E32" s="25">
        <v>434165</v>
      </c>
    </row>
    <row r="33" spans="1:5" x14ac:dyDescent="0.2">
      <c r="A33" t="s">
        <v>27</v>
      </c>
      <c r="B33" t="s">
        <v>12</v>
      </c>
      <c r="C33" s="25">
        <v>2242</v>
      </c>
      <c r="D33" s="25">
        <v>4913</v>
      </c>
      <c r="E33" s="25">
        <v>177130</v>
      </c>
    </row>
    <row r="34" spans="1:5" x14ac:dyDescent="0.2">
      <c r="A34" t="s">
        <v>6</v>
      </c>
      <c r="B34" t="s">
        <v>24</v>
      </c>
      <c r="C34" s="25">
        <v>2144</v>
      </c>
      <c r="D34" s="25">
        <v>3670</v>
      </c>
      <c r="E34" s="25">
        <v>144489</v>
      </c>
    </row>
    <row r="35" spans="1:5" x14ac:dyDescent="0.2">
      <c r="A35" t="s">
        <v>4</v>
      </c>
      <c r="B35" t="s">
        <v>13</v>
      </c>
      <c r="C35" s="25">
        <v>2042</v>
      </c>
      <c r="D35" s="25">
        <v>3807</v>
      </c>
      <c r="E35" s="25">
        <v>89360</v>
      </c>
    </row>
    <row r="36" spans="1:5" x14ac:dyDescent="0.2">
      <c r="A36" t="s">
        <v>17</v>
      </c>
      <c r="B36" t="s">
        <v>12</v>
      </c>
      <c r="C36" s="25">
        <v>2024</v>
      </c>
      <c r="D36" s="25">
        <v>3587</v>
      </c>
      <c r="E36" s="25">
        <v>137572</v>
      </c>
    </row>
    <row r="37" spans="1:5" x14ac:dyDescent="0.2">
      <c r="A37" t="s">
        <v>14</v>
      </c>
      <c r="B37" t="s">
        <v>10</v>
      </c>
      <c r="C37" s="25">
        <v>2016</v>
      </c>
      <c r="D37" s="25">
        <v>4202</v>
      </c>
      <c r="E37" s="25">
        <v>206559</v>
      </c>
    </row>
    <row r="38" spans="1:5" x14ac:dyDescent="0.2">
      <c r="A38" t="s">
        <v>2</v>
      </c>
      <c r="B38" t="s">
        <v>8</v>
      </c>
      <c r="C38" s="25">
        <v>1978</v>
      </c>
      <c r="D38" s="25">
        <v>4489</v>
      </c>
      <c r="E38" s="25">
        <v>484669</v>
      </c>
    </row>
    <row r="39" spans="1:5" x14ac:dyDescent="0.2">
      <c r="A39" t="s">
        <v>41</v>
      </c>
      <c r="B39" t="s">
        <v>28</v>
      </c>
      <c r="C39" s="25">
        <v>1969</v>
      </c>
      <c r="D39" s="25">
        <v>3949</v>
      </c>
      <c r="E39" s="25">
        <v>189213</v>
      </c>
    </row>
    <row r="40" spans="1:5" x14ac:dyDescent="0.2">
      <c r="A40" t="s">
        <v>2</v>
      </c>
      <c r="B40" t="s">
        <v>23</v>
      </c>
      <c r="C40" s="25">
        <v>1960</v>
      </c>
      <c r="D40" s="25">
        <v>4061</v>
      </c>
      <c r="E40" s="25">
        <v>599122</v>
      </c>
    </row>
    <row r="41" spans="1:5" x14ac:dyDescent="0.2">
      <c r="A41" t="s">
        <v>18</v>
      </c>
      <c r="B41" t="s">
        <v>24</v>
      </c>
      <c r="C41" s="25">
        <v>1943</v>
      </c>
      <c r="D41" s="25">
        <v>3858</v>
      </c>
      <c r="E41" s="25">
        <v>251114</v>
      </c>
    </row>
    <row r="42" spans="1:5" x14ac:dyDescent="0.2">
      <c r="A42" t="s">
        <v>8</v>
      </c>
      <c r="B42" t="s">
        <v>10</v>
      </c>
      <c r="C42" s="25">
        <v>1854</v>
      </c>
      <c r="D42" s="25">
        <v>3814</v>
      </c>
      <c r="E42" s="25">
        <v>62477</v>
      </c>
    </row>
    <row r="43" spans="1:5" x14ac:dyDescent="0.2">
      <c r="A43" t="s">
        <v>6</v>
      </c>
      <c r="B43" t="s">
        <v>28</v>
      </c>
      <c r="C43" s="25">
        <v>1820</v>
      </c>
      <c r="D43" s="25">
        <v>2538</v>
      </c>
      <c r="E43" s="25">
        <v>119771</v>
      </c>
    </row>
    <row r="44" spans="1:5" x14ac:dyDescent="0.2">
      <c r="A44" t="s">
        <v>22</v>
      </c>
      <c r="B44" t="s">
        <v>38</v>
      </c>
      <c r="C44" s="25">
        <v>1786</v>
      </c>
      <c r="D44" s="25">
        <v>4703</v>
      </c>
      <c r="E44" s="25">
        <v>131024</v>
      </c>
    </row>
    <row r="45" spans="1:5" x14ac:dyDescent="0.2">
      <c r="A45" t="s">
        <v>14</v>
      </c>
      <c r="B45" t="s">
        <v>7</v>
      </c>
      <c r="C45" s="25">
        <v>1778</v>
      </c>
      <c r="D45" s="25">
        <v>4910</v>
      </c>
      <c r="E45" s="25">
        <v>204034</v>
      </c>
    </row>
    <row r="46" spans="1:5" x14ac:dyDescent="0.2">
      <c r="A46" t="s">
        <v>7</v>
      </c>
      <c r="B46" t="s">
        <v>8</v>
      </c>
      <c r="C46" s="25">
        <v>1765</v>
      </c>
      <c r="D46" s="25">
        <v>2715</v>
      </c>
      <c r="E46" s="25">
        <v>214115</v>
      </c>
    </row>
    <row r="47" spans="1:5" x14ac:dyDescent="0.2">
      <c r="A47" t="s">
        <v>4</v>
      </c>
      <c r="B47" t="s">
        <v>11</v>
      </c>
      <c r="C47" s="25">
        <v>1740</v>
      </c>
      <c r="D47" s="25">
        <v>3027</v>
      </c>
      <c r="E47" s="25">
        <v>89508</v>
      </c>
    </row>
    <row r="48" spans="1:5" x14ac:dyDescent="0.2">
      <c r="A48" t="s">
        <v>20</v>
      </c>
      <c r="B48" t="s">
        <v>12</v>
      </c>
      <c r="C48" s="25">
        <v>1732</v>
      </c>
      <c r="D48" s="25">
        <v>3701</v>
      </c>
      <c r="E48" s="25">
        <v>238099</v>
      </c>
    </row>
    <row r="49" spans="1:5" x14ac:dyDescent="0.2">
      <c r="A49" t="s">
        <v>2</v>
      </c>
      <c r="B49" t="s">
        <v>28</v>
      </c>
      <c r="C49" s="25">
        <v>1728</v>
      </c>
      <c r="D49" s="25">
        <v>3577</v>
      </c>
      <c r="E49" s="25">
        <v>649661</v>
      </c>
    </row>
    <row r="50" spans="1:5" x14ac:dyDescent="0.2">
      <c r="A50" t="s">
        <v>1</v>
      </c>
      <c r="B50" t="s">
        <v>10</v>
      </c>
      <c r="C50" s="25">
        <v>1714</v>
      </c>
      <c r="D50" s="25">
        <v>4005</v>
      </c>
      <c r="E50" s="25">
        <v>8289</v>
      </c>
    </row>
    <row r="51" spans="1:5" x14ac:dyDescent="0.2">
      <c r="A51" t="s">
        <v>22</v>
      </c>
      <c r="B51" t="s">
        <v>6</v>
      </c>
      <c r="C51" s="25">
        <v>1708</v>
      </c>
      <c r="D51" s="25">
        <v>3898</v>
      </c>
      <c r="E51" s="25">
        <v>373809</v>
      </c>
    </row>
    <row r="52" spans="1:5" x14ac:dyDescent="0.2">
      <c r="A52" t="s">
        <v>19</v>
      </c>
      <c r="B52" t="s">
        <v>12</v>
      </c>
      <c r="C52" s="25">
        <v>1675</v>
      </c>
      <c r="D52" s="25">
        <v>2730</v>
      </c>
      <c r="E52" s="25">
        <v>139231</v>
      </c>
    </row>
    <row r="53" spans="1:5" x14ac:dyDescent="0.2">
      <c r="A53" t="s">
        <v>46</v>
      </c>
      <c r="B53" t="s">
        <v>6</v>
      </c>
      <c r="C53" s="25">
        <v>1661</v>
      </c>
      <c r="D53" s="25">
        <v>3839</v>
      </c>
      <c r="E53" s="25">
        <v>389920</v>
      </c>
    </row>
    <row r="54" spans="1:5" x14ac:dyDescent="0.2">
      <c r="A54" t="s">
        <v>4</v>
      </c>
      <c r="B54" t="s">
        <v>8</v>
      </c>
      <c r="C54" s="25">
        <v>1642</v>
      </c>
      <c r="D54" s="25">
        <v>3891</v>
      </c>
      <c r="E54" s="25">
        <v>214593</v>
      </c>
    </row>
    <row r="55" spans="1:5" x14ac:dyDescent="0.2">
      <c r="A55" t="s">
        <v>4</v>
      </c>
      <c r="B55" t="s">
        <v>20</v>
      </c>
      <c r="C55" s="25">
        <v>1602</v>
      </c>
      <c r="D55" s="25">
        <v>3781</v>
      </c>
      <c r="E55" s="25">
        <v>63945</v>
      </c>
    </row>
    <row r="56" spans="1:5" x14ac:dyDescent="0.2">
      <c r="A56" t="s">
        <v>6</v>
      </c>
      <c r="B56" t="s">
        <v>18</v>
      </c>
      <c r="C56" s="25">
        <v>1582</v>
      </c>
      <c r="D56" s="25">
        <v>1901</v>
      </c>
      <c r="E56" s="25">
        <v>57494</v>
      </c>
    </row>
    <row r="57" spans="1:5" x14ac:dyDescent="0.2">
      <c r="A57" t="s">
        <v>19</v>
      </c>
      <c r="B57" t="s">
        <v>6</v>
      </c>
      <c r="C57" s="25">
        <v>1554</v>
      </c>
      <c r="D57" s="25">
        <v>3534</v>
      </c>
      <c r="E57" s="25">
        <v>222947</v>
      </c>
    </row>
    <row r="58" spans="1:5" x14ac:dyDescent="0.2">
      <c r="A58" t="s">
        <v>7</v>
      </c>
      <c r="B58" t="s">
        <v>2</v>
      </c>
      <c r="C58" s="25">
        <v>1542</v>
      </c>
      <c r="D58" s="25">
        <v>1819</v>
      </c>
      <c r="E58" s="25">
        <v>-13078</v>
      </c>
    </row>
    <row r="59" spans="1:5" x14ac:dyDescent="0.2">
      <c r="A59" t="s">
        <v>4</v>
      </c>
      <c r="B59" t="s">
        <v>7</v>
      </c>
      <c r="C59" s="25">
        <v>1501</v>
      </c>
      <c r="D59" s="25">
        <v>3827</v>
      </c>
      <c r="E59" s="25">
        <v>49936</v>
      </c>
    </row>
    <row r="60" spans="1:5" x14ac:dyDescent="0.2">
      <c r="A60" t="s">
        <v>7</v>
      </c>
      <c r="B60" t="s">
        <v>18</v>
      </c>
      <c r="C60" s="25">
        <v>1470</v>
      </c>
      <c r="D60" s="25">
        <v>2913</v>
      </c>
      <c r="E60" s="25">
        <v>110834</v>
      </c>
    </row>
    <row r="61" spans="1:5" x14ac:dyDescent="0.2">
      <c r="A61" t="s">
        <v>4</v>
      </c>
      <c r="B61" t="s">
        <v>34</v>
      </c>
      <c r="C61" s="25">
        <v>1452</v>
      </c>
      <c r="D61" s="25">
        <v>3677</v>
      </c>
      <c r="E61" s="25">
        <v>79075</v>
      </c>
    </row>
    <row r="62" spans="1:5" x14ac:dyDescent="0.2">
      <c r="A62" t="s">
        <v>4</v>
      </c>
      <c r="B62" t="s">
        <v>17</v>
      </c>
      <c r="C62" s="25">
        <v>1418</v>
      </c>
      <c r="D62" s="25">
        <v>2742</v>
      </c>
      <c r="E62" s="25">
        <v>64006</v>
      </c>
    </row>
    <row r="63" spans="1:5" x14ac:dyDescent="0.2">
      <c r="A63" t="s">
        <v>2</v>
      </c>
      <c r="B63" t="s">
        <v>16</v>
      </c>
      <c r="C63" s="25">
        <v>1397</v>
      </c>
      <c r="D63" s="25">
        <v>2897</v>
      </c>
      <c r="E63" s="25">
        <v>194338</v>
      </c>
    </row>
    <row r="64" spans="1:5" x14ac:dyDescent="0.2">
      <c r="A64" t="s">
        <v>4</v>
      </c>
      <c r="B64" t="s">
        <v>5</v>
      </c>
      <c r="C64" s="25">
        <v>1383</v>
      </c>
      <c r="D64" s="25">
        <v>2749</v>
      </c>
      <c r="E64" s="25">
        <v>52934</v>
      </c>
    </row>
    <row r="65" spans="1:5" x14ac:dyDescent="0.2">
      <c r="A65" t="s">
        <v>4</v>
      </c>
      <c r="B65" t="s">
        <v>0</v>
      </c>
      <c r="C65" s="25">
        <v>1363</v>
      </c>
      <c r="D65" s="25">
        <v>2849</v>
      </c>
      <c r="E65" s="25">
        <v>44152</v>
      </c>
    </row>
    <row r="66" spans="1:5" x14ac:dyDescent="0.2">
      <c r="A66" t="s">
        <v>4</v>
      </c>
      <c r="B66" t="s">
        <v>23</v>
      </c>
      <c r="C66" s="25">
        <v>1324</v>
      </c>
      <c r="D66" s="25">
        <v>2823</v>
      </c>
      <c r="E66" s="25">
        <v>135141</v>
      </c>
    </row>
    <row r="67" spans="1:5" x14ac:dyDescent="0.2">
      <c r="A67" t="s">
        <v>8</v>
      </c>
      <c r="B67" t="s">
        <v>24</v>
      </c>
      <c r="C67" s="25">
        <v>1317</v>
      </c>
      <c r="D67" s="25">
        <v>2437</v>
      </c>
      <c r="E67" s="25">
        <v>95803</v>
      </c>
    </row>
    <row r="68" spans="1:5" x14ac:dyDescent="0.2">
      <c r="A68" t="s">
        <v>14</v>
      </c>
      <c r="B68" t="s">
        <v>24</v>
      </c>
      <c r="C68" s="25">
        <v>1307</v>
      </c>
      <c r="D68" s="25">
        <v>2613</v>
      </c>
      <c r="E68" s="25">
        <v>147904</v>
      </c>
    </row>
    <row r="69" spans="1:5" x14ac:dyDescent="0.2">
      <c r="A69" t="s">
        <v>4</v>
      </c>
      <c r="B69" t="s">
        <v>26</v>
      </c>
      <c r="C69" s="25">
        <v>1263</v>
      </c>
      <c r="D69" s="25">
        <v>3006</v>
      </c>
      <c r="E69" s="25">
        <v>29218</v>
      </c>
    </row>
    <row r="70" spans="1:5" x14ac:dyDescent="0.2">
      <c r="A70" t="s">
        <v>4</v>
      </c>
      <c r="B70" t="s">
        <v>3</v>
      </c>
      <c r="C70" s="25">
        <v>1257</v>
      </c>
      <c r="D70" s="25">
        <v>2425</v>
      </c>
      <c r="E70" s="25">
        <v>20100</v>
      </c>
    </row>
    <row r="71" spans="1:5" x14ac:dyDescent="0.2">
      <c r="A71" t="s">
        <v>14</v>
      </c>
      <c r="B71" t="s">
        <v>18</v>
      </c>
      <c r="C71" s="25">
        <v>1216</v>
      </c>
      <c r="D71" s="25">
        <v>2481</v>
      </c>
      <c r="E71" s="25">
        <v>119021</v>
      </c>
    </row>
    <row r="72" spans="1:5" x14ac:dyDescent="0.2">
      <c r="A72" t="s">
        <v>3</v>
      </c>
      <c r="B72" t="s">
        <v>12</v>
      </c>
      <c r="C72" s="25">
        <v>1160</v>
      </c>
      <c r="D72" s="25">
        <v>2410</v>
      </c>
      <c r="E72" s="25">
        <v>140985</v>
      </c>
    </row>
    <row r="73" spans="1:5" x14ac:dyDescent="0.2">
      <c r="A73" t="s">
        <v>23</v>
      </c>
      <c r="B73" t="s">
        <v>10</v>
      </c>
      <c r="C73" s="25">
        <v>1151</v>
      </c>
      <c r="D73" s="25">
        <v>2466</v>
      </c>
      <c r="E73" s="25">
        <v>67929</v>
      </c>
    </row>
    <row r="74" spans="1:5" x14ac:dyDescent="0.2">
      <c r="A74" t="s">
        <v>1</v>
      </c>
      <c r="B74" t="s">
        <v>24</v>
      </c>
      <c r="C74" s="25">
        <v>1134</v>
      </c>
      <c r="D74" s="25">
        <v>2554</v>
      </c>
      <c r="E74" s="25">
        <v>78496</v>
      </c>
    </row>
    <row r="75" spans="1:5" x14ac:dyDescent="0.2">
      <c r="A75" t="s">
        <v>7</v>
      </c>
      <c r="B75" t="s">
        <v>11</v>
      </c>
      <c r="C75" s="25">
        <v>1128</v>
      </c>
      <c r="D75" s="25">
        <v>1935</v>
      </c>
      <c r="E75" s="25">
        <v>105025</v>
      </c>
    </row>
    <row r="76" spans="1:5" x14ac:dyDescent="0.2">
      <c r="A76" t="s">
        <v>1</v>
      </c>
      <c r="B76" t="s">
        <v>12</v>
      </c>
      <c r="C76" s="25">
        <v>1125</v>
      </c>
      <c r="D76" s="25">
        <v>2512</v>
      </c>
      <c r="E76" s="25">
        <v>53187</v>
      </c>
    </row>
    <row r="77" spans="1:5" x14ac:dyDescent="0.2">
      <c r="A77" t="s">
        <v>4</v>
      </c>
      <c r="B77" t="s">
        <v>27</v>
      </c>
      <c r="C77" s="25">
        <v>1099</v>
      </c>
      <c r="D77" s="25">
        <v>2295</v>
      </c>
      <c r="E77" s="25">
        <v>70139</v>
      </c>
    </row>
    <row r="78" spans="1:5" x14ac:dyDescent="0.2">
      <c r="A78" t="s">
        <v>7</v>
      </c>
      <c r="B78" t="s">
        <v>23</v>
      </c>
      <c r="C78" s="25">
        <v>1095</v>
      </c>
      <c r="D78" s="25">
        <v>2135</v>
      </c>
      <c r="E78" s="25">
        <v>132221</v>
      </c>
    </row>
    <row r="79" spans="1:5" x14ac:dyDescent="0.2">
      <c r="A79" t="s">
        <v>4</v>
      </c>
      <c r="B79" t="s">
        <v>16</v>
      </c>
      <c r="C79" s="25">
        <v>1070</v>
      </c>
      <c r="D79" s="25">
        <v>2086</v>
      </c>
      <c r="E79" s="25">
        <v>67382</v>
      </c>
    </row>
    <row r="80" spans="1:5" x14ac:dyDescent="0.2">
      <c r="A80" t="s">
        <v>4</v>
      </c>
      <c r="B80" t="s">
        <v>21</v>
      </c>
      <c r="C80" s="25">
        <v>1064</v>
      </c>
      <c r="D80" s="25">
        <v>2112</v>
      </c>
      <c r="E80" s="25">
        <v>30965</v>
      </c>
    </row>
    <row r="81" spans="1:5" x14ac:dyDescent="0.2">
      <c r="A81" t="s">
        <v>7</v>
      </c>
      <c r="B81" t="s">
        <v>37</v>
      </c>
      <c r="C81" s="25">
        <v>1057</v>
      </c>
      <c r="D81" s="25">
        <v>2114</v>
      </c>
      <c r="E81" s="25">
        <v>121485</v>
      </c>
    </row>
    <row r="82" spans="1:5" x14ac:dyDescent="0.2">
      <c r="A82" t="s">
        <v>36</v>
      </c>
      <c r="B82" t="s">
        <v>12</v>
      </c>
      <c r="C82" s="25">
        <v>1045</v>
      </c>
      <c r="D82" s="25">
        <v>2693</v>
      </c>
      <c r="E82" s="25">
        <v>63801</v>
      </c>
    </row>
    <row r="83" spans="1:5" x14ac:dyDescent="0.2">
      <c r="A83" t="s">
        <v>28</v>
      </c>
      <c r="B83" t="s">
        <v>37</v>
      </c>
      <c r="C83" s="25">
        <v>1019</v>
      </c>
      <c r="D83" s="25">
        <v>1440</v>
      </c>
      <c r="E83" s="25">
        <v>110954</v>
      </c>
    </row>
    <row r="84" spans="1:5" x14ac:dyDescent="0.2">
      <c r="A84" t="s">
        <v>19</v>
      </c>
      <c r="B84" t="s">
        <v>10</v>
      </c>
      <c r="C84" s="25">
        <v>1004</v>
      </c>
      <c r="D84" s="25">
        <v>1625</v>
      </c>
      <c r="E84" s="25">
        <v>124651</v>
      </c>
    </row>
    <row r="85" spans="1:5" x14ac:dyDescent="0.2">
      <c r="A85" t="s">
        <v>2</v>
      </c>
      <c r="B85" t="s">
        <v>27</v>
      </c>
      <c r="C85" s="25">
        <v>994</v>
      </c>
      <c r="D85" s="25">
        <v>2151</v>
      </c>
      <c r="E85" s="25">
        <v>263645</v>
      </c>
    </row>
    <row r="86" spans="1:5" x14ac:dyDescent="0.2">
      <c r="A86" t="s">
        <v>48</v>
      </c>
      <c r="B86" t="s">
        <v>18</v>
      </c>
      <c r="C86" s="25">
        <v>974</v>
      </c>
      <c r="D86" s="25">
        <v>1961</v>
      </c>
      <c r="E86" s="25">
        <v>-7133</v>
      </c>
    </row>
    <row r="87" spans="1:5" x14ac:dyDescent="0.2">
      <c r="A87" t="s">
        <v>3</v>
      </c>
      <c r="B87" t="s">
        <v>15</v>
      </c>
      <c r="C87" s="25">
        <v>958</v>
      </c>
      <c r="D87" s="25">
        <v>2088</v>
      </c>
      <c r="E87" s="25">
        <v>42314</v>
      </c>
    </row>
    <row r="88" spans="1:5" x14ac:dyDescent="0.2">
      <c r="A88" t="s">
        <v>4</v>
      </c>
      <c r="B88" t="s">
        <v>28</v>
      </c>
      <c r="C88" s="25">
        <v>958</v>
      </c>
      <c r="D88" s="25">
        <v>1838</v>
      </c>
      <c r="E88" s="25">
        <v>61217</v>
      </c>
    </row>
    <row r="89" spans="1:5" x14ac:dyDescent="0.2">
      <c r="A89" t="s">
        <v>23</v>
      </c>
      <c r="B89" t="s">
        <v>24</v>
      </c>
      <c r="C89" s="25">
        <v>947</v>
      </c>
      <c r="D89" s="25">
        <v>1818</v>
      </c>
      <c r="E89" s="25">
        <v>56573</v>
      </c>
    </row>
    <row r="90" spans="1:5" x14ac:dyDescent="0.2">
      <c r="A90" t="s">
        <v>19</v>
      </c>
      <c r="B90" t="s">
        <v>2</v>
      </c>
      <c r="C90" s="25">
        <v>919</v>
      </c>
      <c r="D90" s="25">
        <v>949</v>
      </c>
      <c r="E90" s="25">
        <v>-7607</v>
      </c>
    </row>
    <row r="91" spans="1:5" x14ac:dyDescent="0.2">
      <c r="A91" t="s">
        <v>14</v>
      </c>
      <c r="B91" t="s">
        <v>11</v>
      </c>
      <c r="C91" s="25">
        <v>911</v>
      </c>
      <c r="D91" s="25">
        <v>1695</v>
      </c>
      <c r="E91" s="25">
        <v>117327</v>
      </c>
    </row>
    <row r="92" spans="1:5" x14ac:dyDescent="0.2">
      <c r="A92" t="s">
        <v>4</v>
      </c>
      <c r="B92" t="s">
        <v>29</v>
      </c>
      <c r="C92" s="25">
        <v>911</v>
      </c>
      <c r="D92" s="25">
        <v>2093</v>
      </c>
      <c r="E92" s="25">
        <v>53621</v>
      </c>
    </row>
    <row r="93" spans="1:5" x14ac:dyDescent="0.2">
      <c r="A93" t="s">
        <v>14</v>
      </c>
      <c r="B93" t="s">
        <v>1</v>
      </c>
      <c r="C93" s="25">
        <v>895</v>
      </c>
      <c r="D93" s="25">
        <v>1553</v>
      </c>
      <c r="E93" s="25">
        <v>109457</v>
      </c>
    </row>
    <row r="94" spans="1:5" x14ac:dyDescent="0.2">
      <c r="A94" t="s">
        <v>48</v>
      </c>
      <c r="B94" t="s">
        <v>24</v>
      </c>
      <c r="C94" s="25">
        <v>889</v>
      </c>
      <c r="D94" s="25">
        <v>1715</v>
      </c>
      <c r="E94" s="25">
        <v>58719</v>
      </c>
    </row>
    <row r="95" spans="1:5" x14ac:dyDescent="0.2">
      <c r="A95" t="s">
        <v>6</v>
      </c>
      <c r="B95" t="s">
        <v>37</v>
      </c>
      <c r="C95" s="25">
        <v>879</v>
      </c>
      <c r="D95" s="25">
        <v>1368</v>
      </c>
      <c r="E95" s="25">
        <v>163332</v>
      </c>
    </row>
    <row r="96" spans="1:5" x14ac:dyDescent="0.2">
      <c r="A96" t="s">
        <v>4</v>
      </c>
      <c r="B96" t="s">
        <v>32</v>
      </c>
      <c r="C96" s="25">
        <v>877</v>
      </c>
      <c r="D96" s="25">
        <v>2013</v>
      </c>
      <c r="E96" s="25">
        <v>56266</v>
      </c>
    </row>
    <row r="97" spans="1:5" x14ac:dyDescent="0.2">
      <c r="A97" t="s">
        <v>32</v>
      </c>
      <c r="B97" t="s">
        <v>27</v>
      </c>
      <c r="C97" s="25">
        <v>875</v>
      </c>
      <c r="D97" s="25">
        <v>1076</v>
      </c>
      <c r="E97" s="25">
        <v>-27186</v>
      </c>
    </row>
    <row r="98" spans="1:5" x14ac:dyDescent="0.2">
      <c r="A98" t="s">
        <v>48</v>
      </c>
      <c r="B98" t="s">
        <v>23</v>
      </c>
      <c r="C98" s="25">
        <v>874</v>
      </c>
      <c r="D98" s="25">
        <v>1501</v>
      </c>
      <c r="E98" s="25">
        <v>101176</v>
      </c>
    </row>
    <row r="99" spans="1:5" x14ac:dyDescent="0.2">
      <c r="A99" t="s">
        <v>8</v>
      </c>
      <c r="B99" t="s">
        <v>18</v>
      </c>
      <c r="C99" s="25">
        <v>842</v>
      </c>
      <c r="D99" s="25">
        <v>786</v>
      </c>
      <c r="E99" s="25">
        <v>1062</v>
      </c>
    </row>
    <row r="100" spans="1:5" x14ac:dyDescent="0.2">
      <c r="A100" t="s">
        <v>28</v>
      </c>
      <c r="B100" t="s">
        <v>10</v>
      </c>
      <c r="C100" s="25">
        <v>838</v>
      </c>
      <c r="D100" s="25">
        <v>2071</v>
      </c>
      <c r="E100" s="25">
        <v>111099</v>
      </c>
    </row>
    <row r="101" spans="1:5" x14ac:dyDescent="0.2">
      <c r="A101" t="s">
        <v>20</v>
      </c>
      <c r="B101" t="s">
        <v>22</v>
      </c>
      <c r="C101" s="25">
        <v>824</v>
      </c>
      <c r="D101" s="25">
        <v>1538</v>
      </c>
      <c r="E101" s="25">
        <v>82319</v>
      </c>
    </row>
    <row r="102" spans="1:5" x14ac:dyDescent="0.2">
      <c r="A102" t="s">
        <v>6</v>
      </c>
      <c r="B102" t="s">
        <v>11</v>
      </c>
      <c r="C102" s="25">
        <v>811</v>
      </c>
      <c r="D102" s="25">
        <v>652</v>
      </c>
      <c r="E102" s="25">
        <v>45287</v>
      </c>
    </row>
    <row r="103" spans="1:5" x14ac:dyDescent="0.2">
      <c r="A103" t="s">
        <v>22</v>
      </c>
      <c r="B103" t="s">
        <v>12</v>
      </c>
      <c r="C103" s="25">
        <v>810</v>
      </c>
      <c r="D103" s="25">
        <v>1314</v>
      </c>
      <c r="E103" s="25">
        <v>68914</v>
      </c>
    </row>
    <row r="104" spans="1:5" x14ac:dyDescent="0.2">
      <c r="A104" t="s">
        <v>25</v>
      </c>
      <c r="B104" t="s">
        <v>26</v>
      </c>
      <c r="C104" s="25">
        <v>801</v>
      </c>
      <c r="D104" s="25">
        <v>1968</v>
      </c>
      <c r="E104" s="25">
        <v>50400</v>
      </c>
    </row>
    <row r="105" spans="1:5" x14ac:dyDescent="0.2">
      <c r="A105" t="s">
        <v>4</v>
      </c>
      <c r="B105" t="s">
        <v>37</v>
      </c>
      <c r="C105" s="25">
        <v>792</v>
      </c>
      <c r="D105" s="25">
        <v>1695</v>
      </c>
      <c r="E105" s="25">
        <v>127238</v>
      </c>
    </row>
    <row r="106" spans="1:5" x14ac:dyDescent="0.2">
      <c r="A106" t="s">
        <v>20</v>
      </c>
      <c r="B106" t="s">
        <v>34</v>
      </c>
      <c r="C106" s="25">
        <v>787</v>
      </c>
      <c r="D106" s="25">
        <v>1304</v>
      </c>
      <c r="E106" s="25">
        <v>50863</v>
      </c>
    </row>
    <row r="107" spans="1:5" x14ac:dyDescent="0.2">
      <c r="A107" t="s">
        <v>19</v>
      </c>
      <c r="B107" t="s">
        <v>34</v>
      </c>
      <c r="C107" s="25">
        <v>786</v>
      </c>
      <c r="D107" s="25">
        <v>1452</v>
      </c>
      <c r="E107" s="25">
        <v>41879</v>
      </c>
    </row>
    <row r="108" spans="1:5" x14ac:dyDescent="0.2">
      <c r="A108" t="s">
        <v>1</v>
      </c>
      <c r="B108" t="s">
        <v>11</v>
      </c>
      <c r="C108" s="25">
        <v>784</v>
      </c>
      <c r="D108" s="25">
        <v>1492</v>
      </c>
      <c r="E108" s="25">
        <v>56230</v>
      </c>
    </row>
    <row r="109" spans="1:5" x14ac:dyDescent="0.2">
      <c r="A109" t="s">
        <v>2</v>
      </c>
      <c r="B109" t="s">
        <v>17</v>
      </c>
      <c r="C109" s="25">
        <v>775</v>
      </c>
      <c r="D109" s="25">
        <v>1773</v>
      </c>
      <c r="E109" s="25">
        <v>-120006</v>
      </c>
    </row>
    <row r="110" spans="1:5" x14ac:dyDescent="0.2">
      <c r="A110" t="s">
        <v>23</v>
      </c>
      <c r="B110" t="s">
        <v>42</v>
      </c>
      <c r="C110" s="25">
        <v>773</v>
      </c>
      <c r="D110" s="25">
        <v>2024</v>
      </c>
      <c r="E110" s="25">
        <v>104180</v>
      </c>
    </row>
    <row r="111" spans="1:5" x14ac:dyDescent="0.2">
      <c r="A111" t="s">
        <v>11</v>
      </c>
      <c r="B111" t="s">
        <v>18</v>
      </c>
      <c r="C111" s="25">
        <v>770</v>
      </c>
      <c r="D111" s="25">
        <v>1456</v>
      </c>
      <c r="E111" s="25">
        <v>102</v>
      </c>
    </row>
    <row r="112" spans="1:5" x14ac:dyDescent="0.2">
      <c r="A112" t="s">
        <v>1</v>
      </c>
      <c r="B112" t="s">
        <v>18</v>
      </c>
      <c r="C112" s="25">
        <v>768</v>
      </c>
      <c r="D112" s="25">
        <v>1544</v>
      </c>
      <c r="E112" s="25">
        <v>53810</v>
      </c>
    </row>
    <row r="113" spans="1:5" x14ac:dyDescent="0.2">
      <c r="A113" t="s">
        <v>14</v>
      </c>
      <c r="B113" t="s">
        <v>23</v>
      </c>
      <c r="C113" s="25">
        <v>767</v>
      </c>
      <c r="D113" s="25">
        <v>1547</v>
      </c>
      <c r="E113" s="25">
        <v>87310</v>
      </c>
    </row>
    <row r="114" spans="1:5" x14ac:dyDescent="0.2">
      <c r="A114" t="s">
        <v>19</v>
      </c>
      <c r="B114" t="s">
        <v>26</v>
      </c>
      <c r="C114" s="25">
        <v>753</v>
      </c>
      <c r="D114" s="25">
        <v>1422</v>
      </c>
      <c r="E114" s="25">
        <v>61441</v>
      </c>
    </row>
    <row r="115" spans="1:5" x14ac:dyDescent="0.2">
      <c r="A115" t="s">
        <v>30</v>
      </c>
      <c r="B115" t="s">
        <v>6</v>
      </c>
      <c r="C115" s="25">
        <v>750</v>
      </c>
      <c r="D115" s="25">
        <v>876</v>
      </c>
      <c r="E115" s="25">
        <v>167758</v>
      </c>
    </row>
    <row r="116" spans="1:5" x14ac:dyDescent="0.2">
      <c r="A116" t="s">
        <v>7</v>
      </c>
      <c r="B116" t="s">
        <v>12</v>
      </c>
      <c r="C116" s="25">
        <v>722</v>
      </c>
      <c r="D116" s="25">
        <v>1431</v>
      </c>
      <c r="E116" s="25">
        <v>103542</v>
      </c>
    </row>
    <row r="117" spans="1:5" x14ac:dyDescent="0.2">
      <c r="A117" t="s">
        <v>2</v>
      </c>
      <c r="B117" t="s">
        <v>41</v>
      </c>
      <c r="C117" s="25">
        <v>719</v>
      </c>
      <c r="D117" s="25">
        <v>1382</v>
      </c>
      <c r="E117" s="25">
        <v>84467</v>
      </c>
    </row>
    <row r="118" spans="1:5" x14ac:dyDescent="0.2">
      <c r="A118" t="s">
        <v>43</v>
      </c>
      <c r="B118" t="s">
        <v>28</v>
      </c>
      <c r="C118" s="25">
        <v>718</v>
      </c>
      <c r="D118" s="25">
        <v>1365</v>
      </c>
      <c r="E118" s="25">
        <v>84330</v>
      </c>
    </row>
    <row r="119" spans="1:5" x14ac:dyDescent="0.2">
      <c r="A119" t="s">
        <v>20</v>
      </c>
      <c r="B119" t="s">
        <v>10</v>
      </c>
      <c r="C119" s="25">
        <v>713</v>
      </c>
      <c r="D119" s="25">
        <v>1251</v>
      </c>
      <c r="E119" s="25">
        <v>96214</v>
      </c>
    </row>
    <row r="120" spans="1:5" x14ac:dyDescent="0.2">
      <c r="A120" t="s">
        <v>6</v>
      </c>
      <c r="B120" t="s">
        <v>32</v>
      </c>
      <c r="C120" s="25">
        <v>712</v>
      </c>
      <c r="D120" s="25">
        <v>761</v>
      </c>
      <c r="E120" s="25">
        <v>51842</v>
      </c>
    </row>
    <row r="121" spans="1:5" x14ac:dyDescent="0.2">
      <c r="A121" t="s">
        <v>47</v>
      </c>
      <c r="B121" t="s">
        <v>6</v>
      </c>
      <c r="C121" s="25">
        <v>705</v>
      </c>
      <c r="D121" s="25">
        <v>1396</v>
      </c>
      <c r="E121" s="25">
        <v>182685</v>
      </c>
    </row>
    <row r="122" spans="1:5" x14ac:dyDescent="0.2">
      <c r="A122" t="s">
        <v>22</v>
      </c>
      <c r="B122" t="s">
        <v>10</v>
      </c>
      <c r="C122" s="25">
        <v>703</v>
      </c>
      <c r="D122" s="25">
        <v>1404</v>
      </c>
      <c r="E122" s="25">
        <v>103617</v>
      </c>
    </row>
    <row r="123" spans="1:5" x14ac:dyDescent="0.2">
      <c r="A123" t="s">
        <v>2</v>
      </c>
      <c r="B123" t="s">
        <v>49</v>
      </c>
      <c r="C123" s="25">
        <v>695</v>
      </c>
      <c r="D123" s="25">
        <v>1429</v>
      </c>
      <c r="E123" s="25">
        <v>49389</v>
      </c>
    </row>
    <row r="124" spans="1:5" x14ac:dyDescent="0.2">
      <c r="A124" t="s">
        <v>22</v>
      </c>
      <c r="B124" t="s">
        <v>2</v>
      </c>
      <c r="C124" s="25">
        <v>694</v>
      </c>
      <c r="D124" s="25">
        <v>1076</v>
      </c>
      <c r="E124" s="25">
        <v>454069</v>
      </c>
    </row>
    <row r="125" spans="1:5" x14ac:dyDescent="0.2">
      <c r="A125" t="s">
        <v>14</v>
      </c>
      <c r="B125" t="s">
        <v>8</v>
      </c>
      <c r="C125" s="25">
        <v>687</v>
      </c>
      <c r="D125" s="25">
        <v>1296</v>
      </c>
      <c r="E125" s="25">
        <v>106269</v>
      </c>
    </row>
    <row r="126" spans="1:5" x14ac:dyDescent="0.2">
      <c r="A126" t="s">
        <v>6</v>
      </c>
      <c r="B126" t="s">
        <v>23</v>
      </c>
      <c r="C126" s="25">
        <v>668</v>
      </c>
      <c r="D126" s="25">
        <v>862</v>
      </c>
      <c r="E126" s="25">
        <v>114631</v>
      </c>
    </row>
    <row r="127" spans="1:5" x14ac:dyDescent="0.2">
      <c r="A127" t="s">
        <v>7</v>
      </c>
      <c r="B127" t="s">
        <v>28</v>
      </c>
      <c r="C127" s="25">
        <v>664</v>
      </c>
      <c r="D127" s="25">
        <v>1520</v>
      </c>
      <c r="E127" s="25">
        <v>99830</v>
      </c>
    </row>
    <row r="128" spans="1:5" x14ac:dyDescent="0.2">
      <c r="A128" t="s">
        <v>14</v>
      </c>
      <c r="B128" t="s">
        <v>37</v>
      </c>
      <c r="C128" s="25">
        <v>654</v>
      </c>
      <c r="D128" s="25">
        <v>1230</v>
      </c>
      <c r="E128" s="25">
        <v>82489</v>
      </c>
    </row>
    <row r="129" spans="1:5" x14ac:dyDescent="0.2">
      <c r="A129" t="s">
        <v>35</v>
      </c>
      <c r="B129" t="s">
        <v>6</v>
      </c>
      <c r="C129" s="25">
        <v>652</v>
      </c>
      <c r="D129" s="25">
        <v>2123</v>
      </c>
      <c r="E129" s="25">
        <v>152801</v>
      </c>
    </row>
    <row r="130" spans="1:5" x14ac:dyDescent="0.2">
      <c r="A130" t="s">
        <v>1</v>
      </c>
      <c r="B130" t="s">
        <v>2</v>
      </c>
      <c r="C130" s="25">
        <v>627</v>
      </c>
      <c r="D130" s="25">
        <v>685</v>
      </c>
      <c r="E130" s="25">
        <v>-360025</v>
      </c>
    </row>
    <row r="131" spans="1:5" x14ac:dyDescent="0.2">
      <c r="A131" t="s">
        <v>3</v>
      </c>
      <c r="B131" t="s">
        <v>13</v>
      </c>
      <c r="C131" s="25">
        <v>626</v>
      </c>
      <c r="D131" s="25">
        <v>1136</v>
      </c>
      <c r="E131" s="25">
        <v>25779</v>
      </c>
    </row>
    <row r="132" spans="1:5" x14ac:dyDescent="0.2">
      <c r="A132" t="s">
        <v>3</v>
      </c>
      <c r="B132" t="s">
        <v>10</v>
      </c>
      <c r="C132" s="25">
        <v>621</v>
      </c>
      <c r="D132" s="25">
        <v>1273</v>
      </c>
      <c r="E132" s="25">
        <v>43636</v>
      </c>
    </row>
    <row r="133" spans="1:5" x14ac:dyDescent="0.2">
      <c r="A133" t="s">
        <v>3</v>
      </c>
      <c r="B133" t="s">
        <v>11</v>
      </c>
      <c r="C133" s="25">
        <v>616</v>
      </c>
      <c r="D133" s="25">
        <v>1001</v>
      </c>
      <c r="E133" s="25">
        <v>33236</v>
      </c>
    </row>
    <row r="134" spans="1:5" x14ac:dyDescent="0.2">
      <c r="A134" t="s">
        <v>19</v>
      </c>
      <c r="B134" t="s">
        <v>8</v>
      </c>
      <c r="C134" s="25">
        <v>615</v>
      </c>
      <c r="D134" s="25">
        <v>1100</v>
      </c>
      <c r="E134" s="25">
        <v>81825</v>
      </c>
    </row>
    <row r="135" spans="1:5" x14ac:dyDescent="0.2">
      <c r="A135" t="s">
        <v>20</v>
      </c>
      <c r="B135" t="s">
        <v>32</v>
      </c>
      <c r="C135" s="25">
        <v>614</v>
      </c>
      <c r="D135" s="25">
        <v>1222</v>
      </c>
      <c r="E135" s="25">
        <v>211254</v>
      </c>
    </row>
    <row r="136" spans="1:5" x14ac:dyDescent="0.2">
      <c r="A136" t="s">
        <v>19</v>
      </c>
      <c r="B136" t="s">
        <v>18</v>
      </c>
      <c r="C136" s="25">
        <v>610</v>
      </c>
      <c r="D136" s="25">
        <v>792</v>
      </c>
      <c r="E136" s="25">
        <v>34713</v>
      </c>
    </row>
    <row r="137" spans="1:5" x14ac:dyDescent="0.2">
      <c r="A137" t="s">
        <v>2</v>
      </c>
      <c r="B137" t="s">
        <v>32</v>
      </c>
      <c r="C137" s="25">
        <v>605</v>
      </c>
      <c r="D137" s="25">
        <v>1288</v>
      </c>
      <c r="E137" s="25">
        <v>71939</v>
      </c>
    </row>
    <row r="138" spans="1:5" x14ac:dyDescent="0.2">
      <c r="A138" t="s">
        <v>28</v>
      </c>
      <c r="B138" t="s">
        <v>24</v>
      </c>
      <c r="C138" s="25">
        <v>595</v>
      </c>
      <c r="D138" s="25">
        <v>1161</v>
      </c>
      <c r="E138" s="25">
        <v>83507</v>
      </c>
    </row>
    <row r="139" spans="1:5" x14ac:dyDescent="0.2">
      <c r="A139" t="s">
        <v>33</v>
      </c>
      <c r="B139" t="s">
        <v>23</v>
      </c>
      <c r="C139" s="25">
        <v>592</v>
      </c>
      <c r="D139" s="25">
        <v>1255</v>
      </c>
      <c r="E139" s="25">
        <v>48495</v>
      </c>
    </row>
    <row r="140" spans="1:5" x14ac:dyDescent="0.2">
      <c r="A140" t="s">
        <v>2</v>
      </c>
      <c r="B140" t="s">
        <v>29</v>
      </c>
      <c r="C140" s="25">
        <v>589</v>
      </c>
      <c r="D140" s="25">
        <v>957</v>
      </c>
      <c r="E140" s="25">
        <v>86062</v>
      </c>
    </row>
    <row r="141" spans="1:5" x14ac:dyDescent="0.2">
      <c r="A141" t="s">
        <v>19</v>
      </c>
      <c r="B141" t="s">
        <v>17</v>
      </c>
      <c r="C141" s="25">
        <v>584</v>
      </c>
      <c r="D141" s="25">
        <v>901</v>
      </c>
      <c r="E141" s="25">
        <v>52473</v>
      </c>
    </row>
    <row r="142" spans="1:5" x14ac:dyDescent="0.2">
      <c r="A142" t="s">
        <v>20</v>
      </c>
      <c r="B142" t="s">
        <v>27</v>
      </c>
      <c r="C142" s="25">
        <v>581</v>
      </c>
      <c r="D142" s="25">
        <v>1108</v>
      </c>
      <c r="E142" s="25">
        <v>56475</v>
      </c>
    </row>
    <row r="143" spans="1:5" x14ac:dyDescent="0.2">
      <c r="A143" t="s">
        <v>22</v>
      </c>
      <c r="B143" t="s">
        <v>31</v>
      </c>
      <c r="C143" s="25">
        <v>567</v>
      </c>
      <c r="D143" s="25">
        <v>1283</v>
      </c>
      <c r="E143" s="25">
        <v>57572</v>
      </c>
    </row>
    <row r="144" spans="1:5" x14ac:dyDescent="0.2">
      <c r="A144" t="s">
        <v>11</v>
      </c>
      <c r="B144" t="s">
        <v>33</v>
      </c>
      <c r="C144" s="25">
        <v>563</v>
      </c>
      <c r="D144" s="25">
        <v>1104</v>
      </c>
      <c r="E144" s="25">
        <v>26814</v>
      </c>
    </row>
    <row r="145" spans="1:5" x14ac:dyDescent="0.2">
      <c r="A145" t="s">
        <v>3</v>
      </c>
      <c r="B145" t="s">
        <v>6</v>
      </c>
      <c r="C145" s="25">
        <v>562</v>
      </c>
      <c r="D145" s="25">
        <v>1290</v>
      </c>
      <c r="E145" s="25">
        <v>61929</v>
      </c>
    </row>
    <row r="146" spans="1:5" x14ac:dyDescent="0.2">
      <c r="A146" t="s">
        <v>7</v>
      </c>
      <c r="B146" t="s">
        <v>13</v>
      </c>
      <c r="C146" s="25">
        <v>561</v>
      </c>
      <c r="D146" s="25">
        <v>843</v>
      </c>
      <c r="E146" s="25">
        <v>44204</v>
      </c>
    </row>
    <row r="147" spans="1:5" x14ac:dyDescent="0.2">
      <c r="A147" t="s">
        <v>1</v>
      </c>
      <c r="B147" t="s">
        <v>13</v>
      </c>
      <c r="C147" s="25">
        <v>557</v>
      </c>
      <c r="D147" s="25">
        <v>1130</v>
      </c>
      <c r="E147" s="25">
        <v>36885</v>
      </c>
    </row>
    <row r="148" spans="1:5" x14ac:dyDescent="0.2">
      <c r="A148" t="s">
        <v>44</v>
      </c>
      <c r="B148" t="s">
        <v>32</v>
      </c>
      <c r="C148" s="25">
        <v>550</v>
      </c>
      <c r="D148" s="25">
        <v>653</v>
      </c>
      <c r="E148" s="25">
        <v>23060</v>
      </c>
    </row>
    <row r="149" spans="1:5" x14ac:dyDescent="0.2">
      <c r="A149" t="s">
        <v>6</v>
      </c>
      <c r="B149" t="s">
        <v>8</v>
      </c>
      <c r="C149" s="25">
        <v>546</v>
      </c>
      <c r="D149" s="25">
        <v>115</v>
      </c>
      <c r="E149" s="25">
        <v>26035</v>
      </c>
    </row>
    <row r="150" spans="1:5" x14ac:dyDescent="0.2">
      <c r="A150" t="s">
        <v>32</v>
      </c>
      <c r="B150" t="s">
        <v>12</v>
      </c>
      <c r="C150" s="25">
        <v>545</v>
      </c>
      <c r="D150" s="25">
        <v>1240</v>
      </c>
      <c r="E150" s="25">
        <v>20956</v>
      </c>
    </row>
    <row r="151" spans="1:5" x14ac:dyDescent="0.2">
      <c r="A151" t="s">
        <v>25</v>
      </c>
      <c r="B151" t="s">
        <v>6</v>
      </c>
      <c r="C151" s="25">
        <v>542</v>
      </c>
      <c r="D151" s="25">
        <v>1593</v>
      </c>
      <c r="E151" s="25">
        <v>65104</v>
      </c>
    </row>
    <row r="152" spans="1:5" x14ac:dyDescent="0.2">
      <c r="A152" t="s">
        <v>7</v>
      </c>
      <c r="B152" t="s">
        <v>6</v>
      </c>
      <c r="C152" s="25">
        <v>541</v>
      </c>
      <c r="D152" s="25">
        <v>1190</v>
      </c>
      <c r="E152" s="25">
        <v>176339</v>
      </c>
    </row>
    <row r="153" spans="1:5" x14ac:dyDescent="0.2">
      <c r="A153" t="s">
        <v>3</v>
      </c>
      <c r="B153" t="s">
        <v>8</v>
      </c>
      <c r="C153" s="25">
        <v>538</v>
      </c>
      <c r="D153" s="25">
        <v>1012</v>
      </c>
      <c r="E153" s="25">
        <v>55426</v>
      </c>
    </row>
    <row r="154" spans="1:5" x14ac:dyDescent="0.2">
      <c r="A154" t="s">
        <v>4</v>
      </c>
      <c r="B154" t="s">
        <v>35</v>
      </c>
      <c r="C154" s="25">
        <v>536</v>
      </c>
      <c r="D154" s="25">
        <v>1248</v>
      </c>
      <c r="E154" s="25">
        <v>22475</v>
      </c>
    </row>
    <row r="155" spans="1:5" x14ac:dyDescent="0.2">
      <c r="A155" t="s">
        <v>6</v>
      </c>
      <c r="B155" t="s">
        <v>27</v>
      </c>
      <c r="C155" s="25">
        <v>534</v>
      </c>
      <c r="D155" s="25">
        <v>522</v>
      </c>
      <c r="E155" s="25">
        <v>50254</v>
      </c>
    </row>
    <row r="156" spans="1:5" x14ac:dyDescent="0.2">
      <c r="A156" t="s">
        <v>29</v>
      </c>
      <c r="B156" t="s">
        <v>12</v>
      </c>
      <c r="C156" s="25">
        <v>532</v>
      </c>
      <c r="D156" s="25">
        <v>1046</v>
      </c>
      <c r="E156" s="25">
        <v>103730</v>
      </c>
    </row>
    <row r="157" spans="1:5" x14ac:dyDescent="0.2">
      <c r="A157" t="s">
        <v>4</v>
      </c>
      <c r="B157" t="s">
        <v>14</v>
      </c>
      <c r="C157" s="25">
        <v>532</v>
      </c>
      <c r="D157" s="25">
        <v>1115</v>
      </c>
      <c r="E157" s="25">
        <v>16918</v>
      </c>
    </row>
    <row r="158" spans="1:5" x14ac:dyDescent="0.2">
      <c r="A158" t="s">
        <v>19</v>
      </c>
      <c r="B158" t="s">
        <v>27</v>
      </c>
      <c r="C158" s="25">
        <v>525</v>
      </c>
      <c r="D158" s="25">
        <v>714</v>
      </c>
      <c r="E158" s="25">
        <v>24533</v>
      </c>
    </row>
    <row r="159" spans="1:5" x14ac:dyDescent="0.2">
      <c r="A159" t="s">
        <v>20</v>
      </c>
      <c r="B159" t="s">
        <v>13</v>
      </c>
      <c r="C159" s="25">
        <v>520</v>
      </c>
      <c r="D159" s="25">
        <v>704</v>
      </c>
      <c r="E159" s="25">
        <v>29982</v>
      </c>
    </row>
    <row r="160" spans="1:5" x14ac:dyDescent="0.2">
      <c r="A160" t="s">
        <v>13</v>
      </c>
      <c r="B160" t="s">
        <v>12</v>
      </c>
      <c r="C160" s="25">
        <v>509</v>
      </c>
      <c r="D160" s="25">
        <v>2121</v>
      </c>
      <c r="E160" s="25">
        <v>96421</v>
      </c>
    </row>
    <row r="161" spans="1:5" x14ac:dyDescent="0.2">
      <c r="A161" t="s">
        <v>29</v>
      </c>
      <c r="B161" t="s">
        <v>30</v>
      </c>
      <c r="C161" s="25">
        <v>503</v>
      </c>
      <c r="D161" s="25">
        <v>1018</v>
      </c>
      <c r="E161" s="25">
        <v>26426</v>
      </c>
    </row>
    <row r="162" spans="1:5" x14ac:dyDescent="0.2">
      <c r="A162" t="s">
        <v>20</v>
      </c>
      <c r="B162" t="s">
        <v>11</v>
      </c>
      <c r="C162" s="25">
        <v>499</v>
      </c>
      <c r="D162" s="25">
        <v>714</v>
      </c>
      <c r="E162" s="25">
        <v>61544</v>
      </c>
    </row>
    <row r="163" spans="1:5" x14ac:dyDescent="0.2">
      <c r="A163" t="s">
        <v>1</v>
      </c>
      <c r="B163" t="s">
        <v>37</v>
      </c>
      <c r="C163" s="25">
        <v>499</v>
      </c>
      <c r="D163" s="25">
        <v>1069</v>
      </c>
      <c r="E163" s="25">
        <v>44899</v>
      </c>
    </row>
    <row r="164" spans="1:5" x14ac:dyDescent="0.2">
      <c r="A164" t="s">
        <v>15</v>
      </c>
      <c r="B164" t="s">
        <v>11</v>
      </c>
      <c r="C164" s="25">
        <v>499</v>
      </c>
      <c r="D164" s="25">
        <v>712</v>
      </c>
      <c r="E164" s="25">
        <v>28908</v>
      </c>
    </row>
    <row r="165" spans="1:5" x14ac:dyDescent="0.2">
      <c r="A165" t="s">
        <v>1</v>
      </c>
      <c r="B165" t="s">
        <v>8</v>
      </c>
      <c r="C165" s="25">
        <v>496</v>
      </c>
      <c r="D165" s="25">
        <v>954</v>
      </c>
      <c r="E165" s="25">
        <v>56372</v>
      </c>
    </row>
    <row r="166" spans="1:5" x14ac:dyDescent="0.2">
      <c r="A166" t="s">
        <v>19</v>
      </c>
      <c r="B166" t="s">
        <v>11</v>
      </c>
      <c r="C166" s="25">
        <v>495</v>
      </c>
      <c r="D166" s="25">
        <v>651</v>
      </c>
      <c r="E166" s="25">
        <v>58057</v>
      </c>
    </row>
    <row r="167" spans="1:5" x14ac:dyDescent="0.2">
      <c r="A167" t="s">
        <v>42</v>
      </c>
      <c r="B167" t="s">
        <v>8</v>
      </c>
      <c r="C167" s="25">
        <v>489</v>
      </c>
      <c r="D167" s="25">
        <v>-245</v>
      </c>
      <c r="E167" s="25">
        <v>-21696</v>
      </c>
    </row>
    <row r="168" spans="1:5" x14ac:dyDescent="0.2">
      <c r="A168" t="s">
        <v>9</v>
      </c>
      <c r="B168" t="s">
        <v>5</v>
      </c>
      <c r="C168" s="25">
        <v>486</v>
      </c>
      <c r="D168" s="25">
        <v>700</v>
      </c>
      <c r="E168" s="25">
        <v>6800</v>
      </c>
    </row>
    <row r="169" spans="1:5" x14ac:dyDescent="0.2">
      <c r="A169" t="s">
        <v>14</v>
      </c>
      <c r="B169" t="s">
        <v>12</v>
      </c>
      <c r="C169" s="25">
        <v>485</v>
      </c>
      <c r="D169" s="25">
        <v>1017</v>
      </c>
      <c r="E169" s="25">
        <v>86128</v>
      </c>
    </row>
    <row r="170" spans="1:5" x14ac:dyDescent="0.2">
      <c r="A170" t="s">
        <v>20</v>
      </c>
      <c r="B170" t="s">
        <v>24</v>
      </c>
      <c r="C170" s="25">
        <v>477</v>
      </c>
      <c r="D170" s="25">
        <v>921</v>
      </c>
      <c r="E170" s="25">
        <v>59472</v>
      </c>
    </row>
    <row r="171" spans="1:5" x14ac:dyDescent="0.2">
      <c r="A171" t="s">
        <v>19</v>
      </c>
      <c r="B171" t="s">
        <v>1</v>
      </c>
      <c r="C171" s="25">
        <v>472</v>
      </c>
      <c r="D171" s="25">
        <v>776</v>
      </c>
      <c r="E171" s="25">
        <v>28479</v>
      </c>
    </row>
    <row r="172" spans="1:5" x14ac:dyDescent="0.2">
      <c r="A172" t="s">
        <v>4</v>
      </c>
      <c r="B172" t="s">
        <v>31</v>
      </c>
      <c r="C172" s="25">
        <v>470</v>
      </c>
      <c r="D172" s="25">
        <v>1130</v>
      </c>
      <c r="E172" s="25">
        <v>77852</v>
      </c>
    </row>
    <row r="173" spans="1:5" x14ac:dyDescent="0.2">
      <c r="A173" t="s">
        <v>19</v>
      </c>
      <c r="B173" t="s">
        <v>24</v>
      </c>
      <c r="C173" s="25">
        <v>469</v>
      </c>
      <c r="D173" s="25">
        <v>799</v>
      </c>
      <c r="E173" s="25">
        <v>68371</v>
      </c>
    </row>
    <row r="174" spans="1:5" x14ac:dyDescent="0.2">
      <c r="A174" t="s">
        <v>4</v>
      </c>
      <c r="B174" t="s">
        <v>39</v>
      </c>
      <c r="C174" s="25">
        <v>464</v>
      </c>
      <c r="D174" s="25">
        <v>920</v>
      </c>
      <c r="E174" s="25">
        <v>36111</v>
      </c>
    </row>
    <row r="175" spans="1:5" x14ac:dyDescent="0.2">
      <c r="A175" t="s">
        <v>11</v>
      </c>
      <c r="B175" t="s">
        <v>10</v>
      </c>
      <c r="C175" s="25">
        <v>462</v>
      </c>
      <c r="D175" s="25">
        <v>1515</v>
      </c>
      <c r="E175" s="25">
        <v>53558</v>
      </c>
    </row>
    <row r="176" spans="1:5" x14ac:dyDescent="0.2">
      <c r="A176" t="s">
        <v>19</v>
      </c>
      <c r="B176" t="s">
        <v>16</v>
      </c>
      <c r="C176" s="25">
        <v>453</v>
      </c>
      <c r="D176" s="25">
        <v>714</v>
      </c>
      <c r="E176" s="25">
        <v>27237</v>
      </c>
    </row>
    <row r="177" spans="1:5" x14ac:dyDescent="0.2">
      <c r="A177" t="s">
        <v>19</v>
      </c>
      <c r="B177" t="s">
        <v>13</v>
      </c>
      <c r="C177" s="25">
        <v>452</v>
      </c>
      <c r="D177" s="25">
        <v>340</v>
      </c>
      <c r="E177" s="25">
        <v>16063</v>
      </c>
    </row>
    <row r="178" spans="1:5" x14ac:dyDescent="0.2">
      <c r="A178" t="s">
        <v>22</v>
      </c>
      <c r="B178" t="s">
        <v>18</v>
      </c>
      <c r="C178" s="25">
        <v>441</v>
      </c>
      <c r="D178" s="25">
        <v>652</v>
      </c>
      <c r="E178" s="25">
        <v>-46</v>
      </c>
    </row>
    <row r="179" spans="1:5" x14ac:dyDescent="0.2">
      <c r="A179" t="s">
        <v>2</v>
      </c>
      <c r="B179" t="s">
        <v>43</v>
      </c>
      <c r="C179" s="25">
        <v>440</v>
      </c>
      <c r="D179" s="25">
        <v>1049</v>
      </c>
      <c r="E179" s="25">
        <v>81798</v>
      </c>
    </row>
    <row r="180" spans="1:5" x14ac:dyDescent="0.2">
      <c r="A180" t="s">
        <v>20</v>
      </c>
      <c r="B180" t="s">
        <v>18</v>
      </c>
      <c r="C180" s="25">
        <v>439</v>
      </c>
      <c r="D180" s="25">
        <v>774</v>
      </c>
      <c r="E180" s="25">
        <v>32450</v>
      </c>
    </row>
    <row r="181" spans="1:5" x14ac:dyDescent="0.2">
      <c r="A181" t="s">
        <v>28</v>
      </c>
      <c r="B181" t="s">
        <v>49</v>
      </c>
      <c r="C181" s="25">
        <v>439</v>
      </c>
      <c r="D181" s="25">
        <v>894</v>
      </c>
      <c r="E181" s="25">
        <v>-10956</v>
      </c>
    </row>
    <row r="182" spans="1:5" x14ac:dyDescent="0.2">
      <c r="A182" t="s">
        <v>19</v>
      </c>
      <c r="B182" t="s">
        <v>4</v>
      </c>
      <c r="C182" s="25">
        <v>428</v>
      </c>
      <c r="D182" s="25">
        <v>337</v>
      </c>
      <c r="E182" s="25">
        <v>-296811</v>
      </c>
    </row>
    <row r="183" spans="1:5" x14ac:dyDescent="0.2">
      <c r="A183" t="s">
        <v>6</v>
      </c>
      <c r="B183" t="s">
        <v>42</v>
      </c>
      <c r="C183" s="25">
        <v>426</v>
      </c>
      <c r="D183" s="25">
        <v>571</v>
      </c>
      <c r="E183" s="25">
        <v>46988</v>
      </c>
    </row>
    <row r="184" spans="1:5" x14ac:dyDescent="0.2">
      <c r="A184" t="s">
        <v>19</v>
      </c>
      <c r="B184" t="s">
        <v>32</v>
      </c>
      <c r="C184" s="25">
        <v>420</v>
      </c>
      <c r="D184" s="25">
        <v>591</v>
      </c>
      <c r="E184" s="25">
        <v>76885</v>
      </c>
    </row>
    <row r="185" spans="1:5" x14ac:dyDescent="0.2">
      <c r="A185" t="s">
        <v>38</v>
      </c>
      <c r="B185" t="s">
        <v>12</v>
      </c>
      <c r="C185" s="25">
        <v>418</v>
      </c>
      <c r="D185" s="25">
        <v>730</v>
      </c>
      <c r="E185" s="25">
        <v>19025</v>
      </c>
    </row>
    <row r="186" spans="1:5" x14ac:dyDescent="0.2">
      <c r="A186" t="s">
        <v>14</v>
      </c>
      <c r="B186" t="s">
        <v>13</v>
      </c>
      <c r="C186" s="25">
        <v>412</v>
      </c>
      <c r="D186" s="25">
        <v>810</v>
      </c>
      <c r="E186" s="25">
        <v>50346</v>
      </c>
    </row>
    <row r="187" spans="1:5" x14ac:dyDescent="0.2">
      <c r="A187" t="s">
        <v>25</v>
      </c>
      <c r="B187" t="s">
        <v>21</v>
      </c>
      <c r="C187" s="25">
        <v>411</v>
      </c>
      <c r="D187" s="25">
        <v>891</v>
      </c>
      <c r="E187" s="25">
        <v>21787</v>
      </c>
    </row>
    <row r="188" spans="1:5" x14ac:dyDescent="0.2">
      <c r="A188" t="s">
        <v>6</v>
      </c>
      <c r="B188" t="s">
        <v>13</v>
      </c>
      <c r="C188" s="25">
        <v>410</v>
      </c>
      <c r="D188" s="25">
        <v>-124</v>
      </c>
      <c r="E188" s="25">
        <v>-285</v>
      </c>
    </row>
    <row r="189" spans="1:5" x14ac:dyDescent="0.2">
      <c r="A189" t="s">
        <v>15</v>
      </c>
      <c r="B189" t="s">
        <v>12</v>
      </c>
      <c r="C189" s="25">
        <v>407</v>
      </c>
      <c r="D189" s="25">
        <v>942</v>
      </c>
      <c r="E189" s="25">
        <v>30166</v>
      </c>
    </row>
    <row r="190" spans="1:5" x14ac:dyDescent="0.2">
      <c r="A190" t="s">
        <v>29</v>
      </c>
      <c r="B190" t="s">
        <v>10</v>
      </c>
      <c r="C190" s="25">
        <v>404</v>
      </c>
      <c r="D190" s="25">
        <v>736</v>
      </c>
      <c r="E190" s="25">
        <v>63708</v>
      </c>
    </row>
    <row r="191" spans="1:5" x14ac:dyDescent="0.2">
      <c r="A191" t="s">
        <v>19</v>
      </c>
      <c r="B191" t="s">
        <v>36</v>
      </c>
      <c r="C191" s="25">
        <v>402</v>
      </c>
      <c r="D191" s="25">
        <v>522</v>
      </c>
      <c r="E191" s="25">
        <v>22917</v>
      </c>
    </row>
    <row r="192" spans="1:5" x14ac:dyDescent="0.2">
      <c r="A192" t="s">
        <v>10</v>
      </c>
      <c r="B192" t="s">
        <v>42</v>
      </c>
      <c r="C192" s="25">
        <v>402</v>
      </c>
      <c r="D192" s="25">
        <v>398</v>
      </c>
      <c r="E192" s="25">
        <v>9932</v>
      </c>
    </row>
    <row r="193" spans="1:5" x14ac:dyDescent="0.2">
      <c r="A193" t="s">
        <v>48</v>
      </c>
      <c r="B193" t="s">
        <v>10</v>
      </c>
      <c r="C193" s="25">
        <v>396</v>
      </c>
      <c r="D193" s="25">
        <v>914</v>
      </c>
      <c r="E193" s="25">
        <v>39430</v>
      </c>
    </row>
    <row r="194" spans="1:5" x14ac:dyDescent="0.2">
      <c r="A194" t="s">
        <v>44</v>
      </c>
      <c r="B194" t="s">
        <v>6</v>
      </c>
      <c r="C194" s="25">
        <v>390</v>
      </c>
      <c r="D194" s="25">
        <v>789</v>
      </c>
      <c r="E194" s="25">
        <v>21848</v>
      </c>
    </row>
    <row r="195" spans="1:5" x14ac:dyDescent="0.2">
      <c r="A195" t="s">
        <v>38</v>
      </c>
      <c r="B195" t="s">
        <v>10</v>
      </c>
      <c r="C195" s="25">
        <v>384</v>
      </c>
      <c r="D195" s="25">
        <v>638</v>
      </c>
      <c r="E195" s="25">
        <v>32403</v>
      </c>
    </row>
    <row r="196" spans="1:5" x14ac:dyDescent="0.2">
      <c r="A196" t="s">
        <v>4</v>
      </c>
      <c r="B196" t="s">
        <v>15</v>
      </c>
      <c r="C196" s="25">
        <v>372</v>
      </c>
      <c r="D196" s="25">
        <v>768</v>
      </c>
      <c r="E196" s="25">
        <v>14897</v>
      </c>
    </row>
    <row r="197" spans="1:5" x14ac:dyDescent="0.2">
      <c r="A197" t="s">
        <v>15</v>
      </c>
      <c r="B197" t="s">
        <v>13</v>
      </c>
      <c r="C197" s="25">
        <v>366</v>
      </c>
      <c r="D197" s="25">
        <v>646</v>
      </c>
      <c r="E197" s="25">
        <v>17079</v>
      </c>
    </row>
    <row r="198" spans="1:5" x14ac:dyDescent="0.2">
      <c r="A198" t="s">
        <v>8</v>
      </c>
      <c r="B198" t="s">
        <v>23</v>
      </c>
      <c r="C198" s="25">
        <v>366</v>
      </c>
      <c r="D198" s="25">
        <v>462</v>
      </c>
      <c r="E198" s="25">
        <v>303635</v>
      </c>
    </row>
    <row r="199" spans="1:5" x14ac:dyDescent="0.2">
      <c r="A199" t="s">
        <v>22</v>
      </c>
      <c r="B199" t="s">
        <v>24</v>
      </c>
      <c r="C199" s="25">
        <v>366</v>
      </c>
      <c r="D199" s="25">
        <v>630</v>
      </c>
      <c r="E199" s="25">
        <v>44154</v>
      </c>
    </row>
    <row r="200" spans="1:5" x14ac:dyDescent="0.2">
      <c r="A200" t="s">
        <v>20</v>
      </c>
      <c r="B200" t="s">
        <v>16</v>
      </c>
      <c r="C200" s="25">
        <v>356</v>
      </c>
      <c r="D200" s="25">
        <v>544</v>
      </c>
      <c r="E200" s="25">
        <v>39912</v>
      </c>
    </row>
    <row r="201" spans="1:5" x14ac:dyDescent="0.2">
      <c r="A201" t="s">
        <v>14</v>
      </c>
      <c r="B201" t="s">
        <v>28</v>
      </c>
      <c r="C201" s="25">
        <v>352</v>
      </c>
      <c r="D201" s="25">
        <v>694</v>
      </c>
      <c r="E201" s="25">
        <v>38421</v>
      </c>
    </row>
    <row r="202" spans="1:5" x14ac:dyDescent="0.2">
      <c r="A202" t="s">
        <v>16</v>
      </c>
      <c r="B202" t="s">
        <v>11</v>
      </c>
      <c r="C202" s="25">
        <v>350</v>
      </c>
      <c r="D202" s="25">
        <v>544</v>
      </c>
      <c r="E202" s="25">
        <v>39067</v>
      </c>
    </row>
    <row r="203" spans="1:5" x14ac:dyDescent="0.2">
      <c r="A203" t="s">
        <v>3</v>
      </c>
      <c r="B203" t="s">
        <v>1</v>
      </c>
      <c r="C203" s="25">
        <v>349</v>
      </c>
      <c r="D203" s="25">
        <v>902</v>
      </c>
      <c r="E203" s="25">
        <v>37155</v>
      </c>
    </row>
    <row r="204" spans="1:5" x14ac:dyDescent="0.2">
      <c r="A204" t="s">
        <v>2</v>
      </c>
      <c r="B204" t="s">
        <v>15</v>
      </c>
      <c r="C204" s="25">
        <v>342</v>
      </c>
      <c r="D204" s="25">
        <v>1034</v>
      </c>
      <c r="E204" s="25">
        <v>38316</v>
      </c>
    </row>
    <row r="205" spans="1:5" x14ac:dyDescent="0.2">
      <c r="A205" t="s">
        <v>32</v>
      </c>
      <c r="B205" t="s">
        <v>36</v>
      </c>
      <c r="C205" s="25">
        <v>337</v>
      </c>
      <c r="D205" s="25">
        <v>529</v>
      </c>
      <c r="E205" s="25">
        <v>21980</v>
      </c>
    </row>
    <row r="206" spans="1:5" x14ac:dyDescent="0.2">
      <c r="A206" t="s">
        <v>14</v>
      </c>
      <c r="B206" t="s">
        <v>16</v>
      </c>
      <c r="C206" s="25">
        <v>337</v>
      </c>
      <c r="D206" s="25">
        <v>609</v>
      </c>
      <c r="E206" s="25">
        <v>23505</v>
      </c>
    </row>
    <row r="207" spans="1:5" x14ac:dyDescent="0.2">
      <c r="A207" t="s">
        <v>19</v>
      </c>
      <c r="B207" t="s">
        <v>20</v>
      </c>
      <c r="C207" s="25">
        <v>335</v>
      </c>
      <c r="D207" s="25">
        <v>446</v>
      </c>
      <c r="E207" s="25">
        <v>-17399</v>
      </c>
    </row>
    <row r="208" spans="1:5" x14ac:dyDescent="0.2">
      <c r="A208" t="s">
        <v>3</v>
      </c>
      <c r="B208" t="s">
        <v>24</v>
      </c>
      <c r="C208" s="25">
        <v>335</v>
      </c>
      <c r="D208" s="25">
        <v>703</v>
      </c>
      <c r="E208" s="25">
        <v>20927</v>
      </c>
    </row>
    <row r="209" spans="1:5" x14ac:dyDescent="0.2">
      <c r="A209" t="s">
        <v>22</v>
      </c>
      <c r="B209" t="s">
        <v>32</v>
      </c>
      <c r="C209" s="25">
        <v>335</v>
      </c>
      <c r="D209" s="25">
        <v>470</v>
      </c>
      <c r="E209" s="25">
        <v>34558</v>
      </c>
    </row>
    <row r="210" spans="1:5" x14ac:dyDescent="0.2">
      <c r="A210" t="s">
        <v>2</v>
      </c>
      <c r="B210" t="s">
        <v>33</v>
      </c>
      <c r="C210" s="25">
        <v>334</v>
      </c>
      <c r="D210" s="25">
        <v>711</v>
      </c>
      <c r="E210" s="25">
        <v>54787</v>
      </c>
    </row>
    <row r="211" spans="1:5" x14ac:dyDescent="0.2">
      <c r="A211" t="s">
        <v>1</v>
      </c>
      <c r="B211" t="s">
        <v>5</v>
      </c>
      <c r="C211" s="25">
        <v>333</v>
      </c>
      <c r="D211" s="25">
        <v>617</v>
      </c>
      <c r="E211" s="25">
        <v>17570</v>
      </c>
    </row>
    <row r="212" spans="1:5" x14ac:dyDescent="0.2">
      <c r="A212" t="s">
        <v>38</v>
      </c>
      <c r="B212" t="s">
        <v>31</v>
      </c>
      <c r="C212" s="25">
        <v>333</v>
      </c>
      <c r="D212" s="25">
        <v>785</v>
      </c>
      <c r="E212" s="25">
        <v>35421</v>
      </c>
    </row>
    <row r="213" spans="1:5" x14ac:dyDescent="0.2">
      <c r="A213" t="s">
        <v>2</v>
      </c>
      <c r="B213" t="s">
        <v>48</v>
      </c>
      <c r="C213" s="25">
        <v>331</v>
      </c>
      <c r="D213" s="25">
        <v>662</v>
      </c>
      <c r="E213" s="25">
        <v>53888</v>
      </c>
    </row>
    <row r="214" spans="1:5" x14ac:dyDescent="0.2">
      <c r="A214" t="s">
        <v>7</v>
      </c>
      <c r="B214" t="s">
        <v>33</v>
      </c>
      <c r="C214" s="25">
        <v>329</v>
      </c>
      <c r="D214" s="25">
        <v>540</v>
      </c>
      <c r="E214" s="25">
        <v>19114</v>
      </c>
    </row>
    <row r="215" spans="1:5" x14ac:dyDescent="0.2">
      <c r="A215" t="s">
        <v>8</v>
      </c>
      <c r="B215" t="s">
        <v>37</v>
      </c>
      <c r="C215" s="25">
        <v>327</v>
      </c>
      <c r="D215" s="25">
        <v>595</v>
      </c>
      <c r="E215" s="25">
        <v>25482</v>
      </c>
    </row>
    <row r="216" spans="1:5" x14ac:dyDescent="0.2">
      <c r="A216" t="s">
        <v>6</v>
      </c>
      <c r="B216" t="s">
        <v>16</v>
      </c>
      <c r="C216" s="25">
        <v>325</v>
      </c>
      <c r="D216" s="25">
        <v>42</v>
      </c>
      <c r="E216" s="25">
        <v>9096</v>
      </c>
    </row>
    <row r="217" spans="1:5" x14ac:dyDescent="0.2">
      <c r="A217" t="s">
        <v>19</v>
      </c>
      <c r="B217" t="s">
        <v>23</v>
      </c>
      <c r="C217" s="25">
        <v>325</v>
      </c>
      <c r="D217" s="25">
        <v>541</v>
      </c>
      <c r="E217" s="25">
        <v>43436</v>
      </c>
    </row>
    <row r="218" spans="1:5" x14ac:dyDescent="0.2">
      <c r="A218" t="s">
        <v>7</v>
      </c>
      <c r="B218" t="s">
        <v>1</v>
      </c>
      <c r="C218" s="25">
        <v>324</v>
      </c>
      <c r="D218" s="25">
        <v>277</v>
      </c>
      <c r="E218" s="25">
        <v>32719</v>
      </c>
    </row>
    <row r="219" spans="1:5" x14ac:dyDescent="0.2">
      <c r="A219" t="s">
        <v>20</v>
      </c>
      <c r="B219" t="s">
        <v>35</v>
      </c>
      <c r="C219" s="25">
        <v>320</v>
      </c>
      <c r="D219" s="25">
        <v>601</v>
      </c>
      <c r="E219" s="25">
        <v>17705</v>
      </c>
    </row>
    <row r="220" spans="1:5" x14ac:dyDescent="0.2">
      <c r="A220" t="s">
        <v>4</v>
      </c>
      <c r="B220" t="s">
        <v>30</v>
      </c>
      <c r="C220" s="25">
        <v>320</v>
      </c>
      <c r="D220" s="25">
        <v>1063</v>
      </c>
      <c r="E220" s="25">
        <v>22525</v>
      </c>
    </row>
    <row r="221" spans="1:5" x14ac:dyDescent="0.2">
      <c r="A221" t="s">
        <v>2</v>
      </c>
      <c r="B221" t="s">
        <v>36</v>
      </c>
      <c r="C221" s="25">
        <v>319</v>
      </c>
      <c r="D221" s="25">
        <v>667</v>
      </c>
      <c r="E221" s="25">
        <v>66708</v>
      </c>
    </row>
    <row r="222" spans="1:5" x14ac:dyDescent="0.2">
      <c r="A222" t="s">
        <v>20</v>
      </c>
      <c r="B222" t="s">
        <v>31</v>
      </c>
      <c r="C222" s="25">
        <v>318</v>
      </c>
      <c r="D222" s="25">
        <v>562</v>
      </c>
      <c r="E222" s="25">
        <v>30085</v>
      </c>
    </row>
    <row r="223" spans="1:5" x14ac:dyDescent="0.2">
      <c r="A223" t="s">
        <v>19</v>
      </c>
      <c r="B223" t="s">
        <v>7</v>
      </c>
      <c r="C223" s="25">
        <v>317</v>
      </c>
      <c r="D223" s="25">
        <v>674</v>
      </c>
      <c r="E223" s="25">
        <v>17626</v>
      </c>
    </row>
    <row r="224" spans="1:5" x14ac:dyDescent="0.2">
      <c r="A224" t="s">
        <v>7</v>
      </c>
      <c r="B224" t="s">
        <v>27</v>
      </c>
      <c r="C224" s="25">
        <v>316</v>
      </c>
      <c r="D224" s="25">
        <v>447</v>
      </c>
      <c r="E224" s="25">
        <v>22675</v>
      </c>
    </row>
    <row r="225" spans="1:5" x14ac:dyDescent="0.2">
      <c r="A225" t="s">
        <v>21</v>
      </c>
      <c r="B225" t="s">
        <v>6</v>
      </c>
      <c r="C225" s="25">
        <v>315</v>
      </c>
      <c r="D225" s="25">
        <v>858</v>
      </c>
      <c r="E225" s="25">
        <v>26876</v>
      </c>
    </row>
    <row r="226" spans="1:5" x14ac:dyDescent="0.2">
      <c r="A226" t="s">
        <v>3</v>
      </c>
      <c r="B226" t="s">
        <v>18</v>
      </c>
      <c r="C226" s="25">
        <v>315</v>
      </c>
      <c r="D226" s="25">
        <v>477</v>
      </c>
      <c r="E226" s="25">
        <v>20406</v>
      </c>
    </row>
    <row r="227" spans="1:5" x14ac:dyDescent="0.2">
      <c r="A227" t="s">
        <v>22</v>
      </c>
      <c r="B227" t="s">
        <v>11</v>
      </c>
      <c r="C227" s="25">
        <v>315</v>
      </c>
      <c r="D227" s="25">
        <v>286</v>
      </c>
      <c r="E227" s="25">
        <v>19770</v>
      </c>
    </row>
    <row r="228" spans="1:5" x14ac:dyDescent="0.2">
      <c r="A228" t="s">
        <v>38</v>
      </c>
      <c r="B228" t="s">
        <v>34</v>
      </c>
      <c r="C228" s="25">
        <v>313</v>
      </c>
      <c r="D228" s="25">
        <v>632</v>
      </c>
      <c r="E228" s="25">
        <v>27810</v>
      </c>
    </row>
    <row r="229" spans="1:5" x14ac:dyDescent="0.2">
      <c r="A229" t="s">
        <v>4</v>
      </c>
      <c r="B229" t="s">
        <v>36</v>
      </c>
      <c r="C229" s="25">
        <v>312</v>
      </c>
      <c r="D229" s="25">
        <v>624</v>
      </c>
      <c r="E229" s="25">
        <v>15572</v>
      </c>
    </row>
    <row r="230" spans="1:5" x14ac:dyDescent="0.2">
      <c r="A230" t="s">
        <v>19</v>
      </c>
      <c r="B230" t="s">
        <v>40</v>
      </c>
      <c r="C230" s="25">
        <v>310</v>
      </c>
      <c r="D230" s="25">
        <v>238</v>
      </c>
      <c r="E230" s="25">
        <v>20977</v>
      </c>
    </row>
    <row r="231" spans="1:5" x14ac:dyDescent="0.2">
      <c r="A231" t="s">
        <v>44</v>
      </c>
      <c r="B231" t="s">
        <v>22</v>
      </c>
      <c r="C231" s="25">
        <v>310</v>
      </c>
      <c r="D231" s="25">
        <v>618</v>
      </c>
      <c r="E231" s="25">
        <v>46014</v>
      </c>
    </row>
    <row r="232" spans="1:5" x14ac:dyDescent="0.2">
      <c r="A232" t="s">
        <v>3</v>
      </c>
      <c r="B232" t="s">
        <v>27</v>
      </c>
      <c r="C232" s="25">
        <v>309</v>
      </c>
      <c r="D232" s="25">
        <v>608</v>
      </c>
      <c r="E232" s="25">
        <v>6796</v>
      </c>
    </row>
    <row r="233" spans="1:5" x14ac:dyDescent="0.2">
      <c r="A233" t="s">
        <v>41</v>
      </c>
      <c r="B233" t="s">
        <v>10</v>
      </c>
      <c r="C233" s="25">
        <v>308</v>
      </c>
      <c r="D233" s="25">
        <v>731</v>
      </c>
      <c r="E233" s="25">
        <v>44011</v>
      </c>
    </row>
    <row r="234" spans="1:5" x14ac:dyDescent="0.2">
      <c r="A234" t="s">
        <v>46</v>
      </c>
      <c r="B234" t="s">
        <v>22</v>
      </c>
      <c r="C234" s="25">
        <v>303</v>
      </c>
      <c r="D234" s="25">
        <v>983</v>
      </c>
      <c r="E234" s="25">
        <v>55636</v>
      </c>
    </row>
    <row r="235" spans="1:5" x14ac:dyDescent="0.2">
      <c r="A235" t="s">
        <v>25</v>
      </c>
      <c r="B235" t="s">
        <v>17</v>
      </c>
      <c r="C235" s="25">
        <v>302</v>
      </c>
      <c r="D235" s="25">
        <v>654</v>
      </c>
      <c r="E235" s="25">
        <v>9303</v>
      </c>
    </row>
    <row r="236" spans="1:5" x14ac:dyDescent="0.2">
      <c r="A236" t="s">
        <v>43</v>
      </c>
      <c r="B236" t="s">
        <v>37</v>
      </c>
      <c r="C236" s="25">
        <v>301</v>
      </c>
      <c r="D236" s="25">
        <v>556</v>
      </c>
      <c r="E236" s="25">
        <v>28569</v>
      </c>
    </row>
    <row r="237" spans="1:5" x14ac:dyDescent="0.2">
      <c r="A237" t="s">
        <v>3</v>
      </c>
      <c r="B237" t="s">
        <v>0</v>
      </c>
      <c r="C237" s="25">
        <v>301</v>
      </c>
      <c r="D237" s="25">
        <v>590</v>
      </c>
      <c r="E237" s="25">
        <v>7068</v>
      </c>
    </row>
    <row r="238" spans="1:5" x14ac:dyDescent="0.2">
      <c r="A238" t="s">
        <v>0</v>
      </c>
      <c r="B238" t="s">
        <v>5</v>
      </c>
      <c r="C238" s="25">
        <v>300</v>
      </c>
      <c r="D238" s="25">
        <v>546</v>
      </c>
      <c r="E238" s="25">
        <v>25737</v>
      </c>
    </row>
    <row r="239" spans="1:5" x14ac:dyDescent="0.2">
      <c r="A239" t="s">
        <v>22</v>
      </c>
      <c r="B239" t="s">
        <v>27</v>
      </c>
      <c r="C239" s="25">
        <v>299</v>
      </c>
      <c r="D239" s="25">
        <v>396</v>
      </c>
      <c r="E239" s="25">
        <v>23894</v>
      </c>
    </row>
    <row r="240" spans="1:5" x14ac:dyDescent="0.2">
      <c r="A240" t="s">
        <v>28</v>
      </c>
      <c r="B240" t="s">
        <v>18</v>
      </c>
      <c r="C240" s="25">
        <v>296</v>
      </c>
      <c r="D240" s="25">
        <v>568</v>
      </c>
      <c r="E240" s="25">
        <v>41155</v>
      </c>
    </row>
    <row r="241" spans="1:5" x14ac:dyDescent="0.2">
      <c r="A241" t="s">
        <v>19</v>
      </c>
      <c r="B241" t="s">
        <v>39</v>
      </c>
      <c r="C241" s="25">
        <v>294</v>
      </c>
      <c r="D241" s="25">
        <v>378</v>
      </c>
      <c r="E241" s="25">
        <v>15335</v>
      </c>
    </row>
    <row r="242" spans="1:5" x14ac:dyDescent="0.2">
      <c r="A242" t="s">
        <v>3</v>
      </c>
      <c r="B242" t="s">
        <v>16</v>
      </c>
      <c r="C242" s="25">
        <v>292</v>
      </c>
      <c r="D242" s="25">
        <v>613</v>
      </c>
      <c r="E242" s="25">
        <v>-2641</v>
      </c>
    </row>
    <row r="243" spans="1:5" x14ac:dyDescent="0.2">
      <c r="A243" t="s">
        <v>12</v>
      </c>
      <c r="B243" t="s">
        <v>24</v>
      </c>
      <c r="C243" s="25">
        <v>286</v>
      </c>
      <c r="D243" s="25">
        <v>450</v>
      </c>
      <c r="E243" s="25">
        <v>10297</v>
      </c>
    </row>
    <row r="244" spans="1:5" x14ac:dyDescent="0.2">
      <c r="A244" t="s">
        <v>38</v>
      </c>
      <c r="B244" t="s">
        <v>18</v>
      </c>
      <c r="C244" s="25">
        <v>283</v>
      </c>
      <c r="D244" s="25">
        <v>408</v>
      </c>
      <c r="E244" s="25">
        <v>13873</v>
      </c>
    </row>
    <row r="245" spans="1:5" x14ac:dyDescent="0.2">
      <c r="A245" t="s">
        <v>21</v>
      </c>
      <c r="B245" t="s">
        <v>12</v>
      </c>
      <c r="C245" s="25">
        <v>282</v>
      </c>
      <c r="D245" s="25">
        <v>576</v>
      </c>
      <c r="E245" s="25">
        <v>4617</v>
      </c>
    </row>
    <row r="246" spans="1:5" x14ac:dyDescent="0.2">
      <c r="A246" t="s">
        <v>19</v>
      </c>
      <c r="B246" t="s">
        <v>0</v>
      </c>
      <c r="C246" s="25">
        <v>277</v>
      </c>
      <c r="D246" s="25">
        <v>631</v>
      </c>
      <c r="E246" s="25">
        <v>13967</v>
      </c>
    </row>
    <row r="247" spans="1:5" x14ac:dyDescent="0.2">
      <c r="A247" t="s">
        <v>38</v>
      </c>
      <c r="B247" t="s">
        <v>13</v>
      </c>
      <c r="C247" s="25">
        <v>276</v>
      </c>
      <c r="D247" s="25">
        <v>453</v>
      </c>
      <c r="E247" s="25">
        <v>13737</v>
      </c>
    </row>
    <row r="248" spans="1:5" x14ac:dyDescent="0.2">
      <c r="A248" t="s">
        <v>7</v>
      </c>
      <c r="B248" t="s">
        <v>41</v>
      </c>
      <c r="C248" s="25">
        <v>274</v>
      </c>
      <c r="D248" s="25">
        <v>556</v>
      </c>
      <c r="E248" s="25">
        <v>22428</v>
      </c>
    </row>
    <row r="249" spans="1:5" x14ac:dyDescent="0.2">
      <c r="A249" t="s">
        <v>3</v>
      </c>
      <c r="B249" t="s">
        <v>7</v>
      </c>
      <c r="C249" s="25">
        <v>271</v>
      </c>
      <c r="D249" s="25">
        <v>1081</v>
      </c>
      <c r="E249" s="25">
        <v>4116</v>
      </c>
    </row>
    <row r="250" spans="1:5" x14ac:dyDescent="0.2">
      <c r="A250" t="s">
        <v>44</v>
      </c>
      <c r="B250" t="s">
        <v>46</v>
      </c>
      <c r="C250" s="25">
        <v>269</v>
      </c>
      <c r="D250" s="25">
        <v>669</v>
      </c>
      <c r="E250" s="25">
        <v>13646</v>
      </c>
    </row>
    <row r="251" spans="1:5" x14ac:dyDescent="0.2">
      <c r="A251" t="s">
        <v>2</v>
      </c>
      <c r="B251" t="s">
        <v>50</v>
      </c>
      <c r="C251" s="25">
        <v>267</v>
      </c>
      <c r="D251" s="25">
        <v>541</v>
      </c>
      <c r="E251" s="25">
        <v>52651</v>
      </c>
    </row>
    <row r="252" spans="1:5" x14ac:dyDescent="0.2">
      <c r="A252" t="s">
        <v>41</v>
      </c>
      <c r="B252" t="s">
        <v>37</v>
      </c>
      <c r="C252" s="25">
        <v>266</v>
      </c>
      <c r="D252" s="25">
        <v>550</v>
      </c>
      <c r="E252" s="25">
        <v>83490</v>
      </c>
    </row>
    <row r="253" spans="1:5" x14ac:dyDescent="0.2">
      <c r="A253" t="s">
        <v>9</v>
      </c>
      <c r="B253" t="s">
        <v>12</v>
      </c>
      <c r="C253" s="25">
        <v>265</v>
      </c>
      <c r="D253" s="25">
        <v>653</v>
      </c>
      <c r="E253" s="25">
        <v>12254</v>
      </c>
    </row>
    <row r="254" spans="1:5" x14ac:dyDescent="0.2">
      <c r="A254" t="s">
        <v>12</v>
      </c>
      <c r="B254" t="s">
        <v>10</v>
      </c>
      <c r="C254" s="25">
        <v>264</v>
      </c>
      <c r="D254" s="25">
        <v>953</v>
      </c>
      <c r="E254" s="25">
        <v>16011</v>
      </c>
    </row>
    <row r="255" spans="1:5" x14ac:dyDescent="0.2">
      <c r="A255" t="s">
        <v>0</v>
      </c>
      <c r="B255" t="s">
        <v>12</v>
      </c>
      <c r="C255" s="25">
        <v>262</v>
      </c>
      <c r="D255" s="25">
        <v>655</v>
      </c>
      <c r="E255" s="25">
        <v>25452</v>
      </c>
    </row>
    <row r="256" spans="1:5" x14ac:dyDescent="0.2">
      <c r="A256" t="s">
        <v>20</v>
      </c>
      <c r="B256" t="s">
        <v>17</v>
      </c>
      <c r="C256" s="25">
        <v>261</v>
      </c>
      <c r="D256" s="25">
        <v>514</v>
      </c>
      <c r="E256" s="25">
        <v>22683</v>
      </c>
    </row>
    <row r="257" spans="1:5" x14ac:dyDescent="0.2">
      <c r="A257" t="s">
        <v>46</v>
      </c>
      <c r="B257" t="s">
        <v>38</v>
      </c>
      <c r="C257" s="25">
        <v>261</v>
      </c>
      <c r="D257" s="25">
        <v>432</v>
      </c>
      <c r="E257" s="25">
        <v>19031</v>
      </c>
    </row>
    <row r="258" spans="1:5" x14ac:dyDescent="0.2">
      <c r="A258" t="s">
        <v>45</v>
      </c>
      <c r="B258" t="s">
        <v>36</v>
      </c>
      <c r="C258" s="25">
        <v>261</v>
      </c>
      <c r="D258" s="25">
        <v>488</v>
      </c>
      <c r="E258" s="25">
        <v>20521</v>
      </c>
    </row>
    <row r="259" spans="1:5" x14ac:dyDescent="0.2">
      <c r="A259" t="s">
        <v>22</v>
      </c>
      <c r="B259" t="s">
        <v>1</v>
      </c>
      <c r="C259" s="25">
        <v>260</v>
      </c>
      <c r="D259" s="25">
        <v>454</v>
      </c>
      <c r="E259" s="25">
        <v>12756</v>
      </c>
    </row>
    <row r="260" spans="1:5" x14ac:dyDescent="0.2">
      <c r="A260" t="s">
        <v>4</v>
      </c>
      <c r="B260" t="s">
        <v>25</v>
      </c>
      <c r="C260" s="25">
        <v>259</v>
      </c>
      <c r="D260" s="25">
        <v>-356</v>
      </c>
      <c r="E260" s="25">
        <v>8471</v>
      </c>
    </row>
    <row r="261" spans="1:5" x14ac:dyDescent="0.2">
      <c r="A261" t="s">
        <v>14</v>
      </c>
      <c r="B261" t="s">
        <v>2</v>
      </c>
      <c r="C261" s="25">
        <v>257</v>
      </c>
      <c r="D261" s="25">
        <v>667</v>
      </c>
      <c r="E261" s="25">
        <v>-2</v>
      </c>
    </row>
    <row r="262" spans="1:5" x14ac:dyDescent="0.2">
      <c r="A262" t="s">
        <v>4</v>
      </c>
      <c r="B262" t="s">
        <v>41</v>
      </c>
      <c r="C262" s="25">
        <v>257</v>
      </c>
      <c r="D262" s="25">
        <v>517</v>
      </c>
      <c r="E262" s="25">
        <v>16528</v>
      </c>
    </row>
    <row r="263" spans="1:5" x14ac:dyDescent="0.2">
      <c r="A263" t="s">
        <v>18</v>
      </c>
      <c r="B263" t="s">
        <v>23</v>
      </c>
      <c r="C263" s="25">
        <v>255</v>
      </c>
      <c r="D263" s="25">
        <v>1056</v>
      </c>
      <c r="E263" s="25">
        <v>83860</v>
      </c>
    </row>
    <row r="264" spans="1:5" x14ac:dyDescent="0.2">
      <c r="A264" t="s">
        <v>22</v>
      </c>
      <c r="B264" t="s">
        <v>26</v>
      </c>
      <c r="C264" s="25">
        <v>253</v>
      </c>
      <c r="D264" s="25">
        <v>526</v>
      </c>
      <c r="E264" s="25">
        <v>28015</v>
      </c>
    </row>
    <row r="265" spans="1:5" x14ac:dyDescent="0.2">
      <c r="A265" t="s">
        <v>22</v>
      </c>
      <c r="B265" t="s">
        <v>8</v>
      </c>
      <c r="C265" s="25">
        <v>253</v>
      </c>
      <c r="D265" s="25">
        <v>206</v>
      </c>
      <c r="E265" s="25">
        <v>67762</v>
      </c>
    </row>
    <row r="266" spans="1:5" x14ac:dyDescent="0.2">
      <c r="A266" t="s">
        <v>22</v>
      </c>
      <c r="B266" t="s">
        <v>34</v>
      </c>
      <c r="C266" s="25">
        <v>252</v>
      </c>
      <c r="D266" s="25">
        <v>537</v>
      </c>
      <c r="E266" s="25">
        <v>16381</v>
      </c>
    </row>
    <row r="267" spans="1:5" x14ac:dyDescent="0.2">
      <c r="A267" t="s">
        <v>38</v>
      </c>
      <c r="B267" t="s">
        <v>2</v>
      </c>
      <c r="C267" s="25">
        <v>251</v>
      </c>
      <c r="D267" s="25">
        <v>301</v>
      </c>
      <c r="E267" s="25">
        <v>12922</v>
      </c>
    </row>
    <row r="268" spans="1:5" x14ac:dyDescent="0.2">
      <c r="A268" t="s">
        <v>15</v>
      </c>
      <c r="B268" t="s">
        <v>10</v>
      </c>
      <c r="C268" s="25">
        <v>250</v>
      </c>
      <c r="D268" s="25">
        <v>538</v>
      </c>
      <c r="E268" s="25">
        <v>14244</v>
      </c>
    </row>
    <row r="269" spans="1:5" x14ac:dyDescent="0.2">
      <c r="A269" t="s">
        <v>29</v>
      </c>
      <c r="B269" t="s">
        <v>24</v>
      </c>
      <c r="C269" s="25">
        <v>249</v>
      </c>
      <c r="D269" s="25">
        <v>401</v>
      </c>
      <c r="E269" s="25">
        <v>29979</v>
      </c>
    </row>
    <row r="270" spans="1:5" x14ac:dyDescent="0.2">
      <c r="A270" t="s">
        <v>2</v>
      </c>
      <c r="B270" t="s">
        <v>26</v>
      </c>
      <c r="C270" s="25">
        <v>247</v>
      </c>
      <c r="D270" s="25">
        <v>707</v>
      </c>
      <c r="E270" s="25">
        <v>61140</v>
      </c>
    </row>
    <row r="271" spans="1:5" x14ac:dyDescent="0.2">
      <c r="A271" t="s">
        <v>25</v>
      </c>
      <c r="B271" t="s">
        <v>12</v>
      </c>
      <c r="C271" s="25">
        <v>247</v>
      </c>
      <c r="D271" s="25">
        <v>499</v>
      </c>
      <c r="E271" s="25">
        <v>22754</v>
      </c>
    </row>
    <row r="272" spans="1:5" x14ac:dyDescent="0.2">
      <c r="A272" t="s">
        <v>23</v>
      </c>
      <c r="B272" t="s">
        <v>37</v>
      </c>
      <c r="C272" s="25">
        <v>245</v>
      </c>
      <c r="D272" s="25">
        <v>414</v>
      </c>
      <c r="E272" s="25">
        <v>21634</v>
      </c>
    </row>
    <row r="273" spans="1:5" x14ac:dyDescent="0.2">
      <c r="A273" t="s">
        <v>1</v>
      </c>
      <c r="B273" t="s">
        <v>16</v>
      </c>
      <c r="C273" s="25">
        <v>243</v>
      </c>
      <c r="D273" s="25">
        <v>332</v>
      </c>
      <c r="E273" s="25">
        <v>18291</v>
      </c>
    </row>
    <row r="274" spans="1:5" x14ac:dyDescent="0.2">
      <c r="A274" t="s">
        <v>7</v>
      </c>
      <c r="B274" t="s">
        <v>20</v>
      </c>
      <c r="C274" s="25">
        <v>243</v>
      </c>
      <c r="D274" s="25">
        <v>427</v>
      </c>
      <c r="E274" s="25">
        <v>-72950</v>
      </c>
    </row>
    <row r="275" spans="1:5" x14ac:dyDescent="0.2">
      <c r="A275" t="s">
        <v>7</v>
      </c>
      <c r="B275" t="s">
        <v>16</v>
      </c>
      <c r="C275" s="25">
        <v>243</v>
      </c>
      <c r="D275" s="25">
        <v>377</v>
      </c>
      <c r="E275" s="25">
        <v>27595</v>
      </c>
    </row>
    <row r="276" spans="1:5" x14ac:dyDescent="0.2">
      <c r="A276" t="s">
        <v>20</v>
      </c>
      <c r="B276" t="s">
        <v>37</v>
      </c>
      <c r="C276" s="25">
        <v>241</v>
      </c>
      <c r="D276" s="25">
        <v>367</v>
      </c>
      <c r="E276" s="25">
        <v>22189</v>
      </c>
    </row>
    <row r="277" spans="1:5" x14ac:dyDescent="0.2">
      <c r="A277" t="s">
        <v>22</v>
      </c>
      <c r="B277" t="s">
        <v>13</v>
      </c>
      <c r="C277" s="25">
        <v>239</v>
      </c>
      <c r="D277" s="25">
        <v>270</v>
      </c>
      <c r="E277" s="25">
        <v>8064</v>
      </c>
    </row>
    <row r="278" spans="1:5" x14ac:dyDescent="0.2">
      <c r="A278" t="s">
        <v>1</v>
      </c>
      <c r="B278" t="s">
        <v>32</v>
      </c>
      <c r="C278" s="25">
        <v>238</v>
      </c>
      <c r="D278" s="25">
        <v>497</v>
      </c>
      <c r="E278" s="25">
        <v>82294</v>
      </c>
    </row>
    <row r="279" spans="1:5" x14ac:dyDescent="0.2">
      <c r="A279" t="s">
        <v>38</v>
      </c>
      <c r="B279" t="s">
        <v>8</v>
      </c>
      <c r="C279" s="25">
        <v>237</v>
      </c>
      <c r="D279" s="25">
        <v>383</v>
      </c>
      <c r="E279" s="25">
        <v>26268</v>
      </c>
    </row>
    <row r="280" spans="1:5" x14ac:dyDescent="0.2">
      <c r="A280" t="s">
        <v>28</v>
      </c>
      <c r="B280" t="s">
        <v>11</v>
      </c>
      <c r="C280" s="25">
        <v>236</v>
      </c>
      <c r="D280" s="25">
        <v>311</v>
      </c>
      <c r="E280" s="25">
        <v>17056</v>
      </c>
    </row>
    <row r="281" spans="1:5" x14ac:dyDescent="0.2">
      <c r="A281" t="s">
        <v>19</v>
      </c>
      <c r="B281" t="s">
        <v>37</v>
      </c>
      <c r="C281" s="25">
        <v>233</v>
      </c>
      <c r="D281" s="25">
        <v>336</v>
      </c>
      <c r="E281" s="25">
        <v>29017</v>
      </c>
    </row>
    <row r="282" spans="1:5" x14ac:dyDescent="0.2">
      <c r="A282" t="s">
        <v>5</v>
      </c>
      <c r="B282" t="s">
        <v>12</v>
      </c>
      <c r="C282" s="25">
        <v>232</v>
      </c>
      <c r="D282" s="25">
        <v>542</v>
      </c>
      <c r="E282" s="25">
        <v>14389</v>
      </c>
    </row>
    <row r="283" spans="1:5" x14ac:dyDescent="0.2">
      <c r="A283" t="s">
        <v>45</v>
      </c>
      <c r="B283" t="s">
        <v>6</v>
      </c>
      <c r="C283" s="25">
        <v>232</v>
      </c>
      <c r="D283" s="25">
        <v>530</v>
      </c>
      <c r="E283" s="25">
        <v>26769</v>
      </c>
    </row>
    <row r="284" spans="1:5" x14ac:dyDescent="0.2">
      <c r="A284" t="s">
        <v>38</v>
      </c>
      <c r="B284" t="s">
        <v>20</v>
      </c>
      <c r="C284" s="25">
        <v>231</v>
      </c>
      <c r="D284" s="25">
        <v>511</v>
      </c>
      <c r="E284" s="25">
        <v>22708</v>
      </c>
    </row>
    <row r="285" spans="1:5" x14ac:dyDescent="0.2">
      <c r="A285" t="s">
        <v>6</v>
      </c>
      <c r="B285" t="s">
        <v>15</v>
      </c>
      <c r="C285" s="25">
        <v>230</v>
      </c>
      <c r="D285" s="25">
        <v>486</v>
      </c>
      <c r="E285" s="25">
        <v>49018</v>
      </c>
    </row>
    <row r="286" spans="1:5" x14ac:dyDescent="0.2">
      <c r="A286" t="s">
        <v>9</v>
      </c>
      <c r="B286" t="s">
        <v>2</v>
      </c>
      <c r="C286" s="25">
        <v>229</v>
      </c>
      <c r="D286" s="25">
        <v>369</v>
      </c>
      <c r="E286" s="25">
        <v>-17939</v>
      </c>
    </row>
    <row r="287" spans="1:5" x14ac:dyDescent="0.2">
      <c r="A287" t="s">
        <v>30</v>
      </c>
      <c r="B287" t="s">
        <v>2</v>
      </c>
      <c r="C287" s="25">
        <v>228</v>
      </c>
      <c r="D287" s="25">
        <v>72</v>
      </c>
      <c r="E287" s="25">
        <v>-1485</v>
      </c>
    </row>
    <row r="288" spans="1:5" x14ac:dyDescent="0.2">
      <c r="A288" t="s">
        <v>17</v>
      </c>
      <c r="B288" t="s">
        <v>26</v>
      </c>
      <c r="C288" s="25">
        <v>228</v>
      </c>
      <c r="D288" s="25">
        <v>-221</v>
      </c>
      <c r="E288" s="25">
        <v>-165240</v>
      </c>
    </row>
    <row r="289" spans="1:5" x14ac:dyDescent="0.2">
      <c r="A289" t="s">
        <v>44</v>
      </c>
      <c r="B289" t="s">
        <v>13</v>
      </c>
      <c r="C289" s="25">
        <v>228</v>
      </c>
      <c r="D289" s="25">
        <v>324</v>
      </c>
      <c r="E289" s="25">
        <v>9684</v>
      </c>
    </row>
    <row r="290" spans="1:5" x14ac:dyDescent="0.2">
      <c r="A290" t="s">
        <v>49</v>
      </c>
      <c r="B290" t="s">
        <v>37</v>
      </c>
      <c r="C290" s="25">
        <v>227</v>
      </c>
      <c r="D290" s="25">
        <v>310</v>
      </c>
      <c r="E290" s="25">
        <v>55055</v>
      </c>
    </row>
    <row r="291" spans="1:5" x14ac:dyDescent="0.2">
      <c r="A291" t="s">
        <v>9</v>
      </c>
      <c r="B291" t="s">
        <v>10</v>
      </c>
      <c r="C291" s="25">
        <v>226</v>
      </c>
      <c r="D291" s="25">
        <v>424</v>
      </c>
      <c r="E291" s="25">
        <v>11420</v>
      </c>
    </row>
    <row r="292" spans="1:5" x14ac:dyDescent="0.2">
      <c r="A292" t="s">
        <v>22</v>
      </c>
      <c r="B292" t="s">
        <v>17</v>
      </c>
      <c r="C292" s="25">
        <v>226</v>
      </c>
      <c r="D292" s="25">
        <v>319</v>
      </c>
      <c r="E292" s="25">
        <v>20495</v>
      </c>
    </row>
    <row r="293" spans="1:5" x14ac:dyDescent="0.2">
      <c r="A293" t="s">
        <v>2</v>
      </c>
      <c r="B293" t="s">
        <v>34</v>
      </c>
      <c r="C293" s="25">
        <v>224</v>
      </c>
      <c r="D293" s="25">
        <v>603</v>
      </c>
      <c r="E293" s="25">
        <v>22372</v>
      </c>
    </row>
    <row r="294" spans="1:5" x14ac:dyDescent="0.2">
      <c r="A294" t="s">
        <v>22</v>
      </c>
      <c r="B294" t="s">
        <v>23</v>
      </c>
      <c r="C294" s="25">
        <v>223</v>
      </c>
      <c r="D294" s="25">
        <v>325</v>
      </c>
      <c r="E294" s="25">
        <v>30445</v>
      </c>
    </row>
    <row r="295" spans="1:5" x14ac:dyDescent="0.2">
      <c r="A295" t="s">
        <v>40</v>
      </c>
      <c r="B295" t="s">
        <v>6</v>
      </c>
      <c r="C295" s="25">
        <v>223</v>
      </c>
      <c r="D295" s="25">
        <v>568</v>
      </c>
      <c r="E295" s="25">
        <v>77673</v>
      </c>
    </row>
    <row r="296" spans="1:5" x14ac:dyDescent="0.2">
      <c r="A296" t="s">
        <v>0</v>
      </c>
      <c r="B296" t="s">
        <v>10</v>
      </c>
      <c r="C296" s="25">
        <v>221</v>
      </c>
      <c r="D296" s="25">
        <v>574</v>
      </c>
      <c r="E296" s="25">
        <v>16603</v>
      </c>
    </row>
    <row r="297" spans="1:5" x14ac:dyDescent="0.2">
      <c r="A297" t="s">
        <v>29</v>
      </c>
      <c r="B297" t="s">
        <v>31</v>
      </c>
      <c r="C297" s="25">
        <v>221</v>
      </c>
      <c r="D297" s="25">
        <v>489</v>
      </c>
      <c r="E297" s="25">
        <v>24163</v>
      </c>
    </row>
    <row r="298" spans="1:5" x14ac:dyDescent="0.2">
      <c r="A298" t="s">
        <v>32</v>
      </c>
      <c r="B298" t="s">
        <v>13</v>
      </c>
      <c r="C298" s="25">
        <v>220</v>
      </c>
      <c r="D298" s="25">
        <v>322</v>
      </c>
      <c r="E298" s="25">
        <v>5600</v>
      </c>
    </row>
    <row r="299" spans="1:5" x14ac:dyDescent="0.2">
      <c r="A299" t="s">
        <v>14</v>
      </c>
      <c r="B299" t="s">
        <v>15</v>
      </c>
      <c r="C299" s="25">
        <v>218</v>
      </c>
      <c r="D299" s="25">
        <v>466</v>
      </c>
      <c r="E299" s="25">
        <v>23175</v>
      </c>
    </row>
    <row r="300" spans="1:5" x14ac:dyDescent="0.2">
      <c r="A300" t="s">
        <v>22</v>
      </c>
      <c r="B300" t="s">
        <v>28</v>
      </c>
      <c r="C300" s="25">
        <v>216</v>
      </c>
      <c r="D300" s="25">
        <v>275</v>
      </c>
      <c r="E300" s="25">
        <v>19619</v>
      </c>
    </row>
    <row r="301" spans="1:5" x14ac:dyDescent="0.2">
      <c r="A301" t="s">
        <v>2</v>
      </c>
      <c r="B301" t="s">
        <v>5</v>
      </c>
      <c r="C301" s="25">
        <v>214</v>
      </c>
      <c r="D301" s="25">
        <v>612</v>
      </c>
      <c r="E301" s="25">
        <v>11457</v>
      </c>
    </row>
    <row r="302" spans="1:5" x14ac:dyDescent="0.2">
      <c r="A302" t="s">
        <v>20</v>
      </c>
      <c r="B302" t="s">
        <v>26</v>
      </c>
      <c r="C302" s="25">
        <v>213</v>
      </c>
      <c r="D302" s="25">
        <v>408</v>
      </c>
      <c r="E302" s="25">
        <v>46229</v>
      </c>
    </row>
    <row r="303" spans="1:5" x14ac:dyDescent="0.2">
      <c r="A303" t="s">
        <v>1</v>
      </c>
      <c r="B303" t="s">
        <v>27</v>
      </c>
      <c r="C303" s="25">
        <v>213</v>
      </c>
      <c r="D303" s="25">
        <v>426</v>
      </c>
      <c r="E303" s="25">
        <v>14534</v>
      </c>
    </row>
    <row r="304" spans="1:5" x14ac:dyDescent="0.2">
      <c r="A304" t="s">
        <v>43</v>
      </c>
      <c r="B304" t="s">
        <v>10</v>
      </c>
      <c r="C304" s="25">
        <v>213</v>
      </c>
      <c r="D304" s="25">
        <v>429</v>
      </c>
      <c r="E304" s="25">
        <v>28703</v>
      </c>
    </row>
    <row r="305" spans="1:5" x14ac:dyDescent="0.2">
      <c r="A305" t="s">
        <v>8</v>
      </c>
      <c r="B305" t="s">
        <v>12</v>
      </c>
      <c r="C305" s="25">
        <v>213</v>
      </c>
      <c r="D305" s="25">
        <v>451</v>
      </c>
      <c r="E305" s="25">
        <v>5260</v>
      </c>
    </row>
    <row r="306" spans="1:5" x14ac:dyDescent="0.2">
      <c r="A306" t="s">
        <v>20</v>
      </c>
      <c r="B306" t="s">
        <v>39</v>
      </c>
      <c r="C306" s="25">
        <v>209</v>
      </c>
      <c r="D306" s="25">
        <v>369</v>
      </c>
      <c r="E306" s="25">
        <v>17374</v>
      </c>
    </row>
    <row r="307" spans="1:5" x14ac:dyDescent="0.2">
      <c r="A307" t="s">
        <v>11</v>
      </c>
      <c r="B307" t="s">
        <v>24</v>
      </c>
      <c r="C307" s="25">
        <v>208</v>
      </c>
      <c r="D307" s="25">
        <v>548</v>
      </c>
      <c r="E307" s="25">
        <v>32443</v>
      </c>
    </row>
    <row r="308" spans="1:5" x14ac:dyDescent="0.2">
      <c r="A308" t="s">
        <v>22</v>
      </c>
      <c r="B308" t="s">
        <v>16</v>
      </c>
      <c r="C308" s="25">
        <v>208</v>
      </c>
      <c r="D308" s="25">
        <v>195</v>
      </c>
      <c r="E308" s="25">
        <v>3132</v>
      </c>
    </row>
    <row r="309" spans="1:5" x14ac:dyDescent="0.2">
      <c r="A309" t="s">
        <v>4</v>
      </c>
      <c r="B309" t="s">
        <v>33</v>
      </c>
      <c r="C309" s="25">
        <v>207</v>
      </c>
      <c r="D309" s="25">
        <v>377</v>
      </c>
      <c r="E309" s="25">
        <v>16328</v>
      </c>
    </row>
    <row r="310" spans="1:5" x14ac:dyDescent="0.2">
      <c r="A310" t="s">
        <v>50</v>
      </c>
      <c r="B310" t="s">
        <v>10</v>
      </c>
      <c r="C310" s="25">
        <v>207</v>
      </c>
      <c r="D310" s="25">
        <v>367</v>
      </c>
      <c r="E310" s="25">
        <v>41491</v>
      </c>
    </row>
    <row r="311" spans="1:5" x14ac:dyDescent="0.2">
      <c r="A311" t="s">
        <v>22</v>
      </c>
      <c r="B311" t="s">
        <v>35</v>
      </c>
      <c r="C311" s="25">
        <v>206</v>
      </c>
      <c r="D311" s="25">
        <v>374</v>
      </c>
      <c r="E311" s="25">
        <v>1014</v>
      </c>
    </row>
    <row r="312" spans="1:5" x14ac:dyDescent="0.2">
      <c r="A312" t="s">
        <v>22</v>
      </c>
      <c r="B312" t="s">
        <v>37</v>
      </c>
      <c r="C312" s="25">
        <v>204</v>
      </c>
      <c r="D312" s="25">
        <v>285</v>
      </c>
      <c r="E312" s="25">
        <v>16369</v>
      </c>
    </row>
    <row r="313" spans="1:5" x14ac:dyDescent="0.2">
      <c r="A313" t="s">
        <v>4</v>
      </c>
      <c r="B313" t="s">
        <v>48</v>
      </c>
      <c r="C313" s="25">
        <v>203</v>
      </c>
      <c r="D313" s="25">
        <v>452</v>
      </c>
      <c r="E313" s="25">
        <v>15017</v>
      </c>
    </row>
    <row r="314" spans="1:5" x14ac:dyDescent="0.2">
      <c r="A314" t="s">
        <v>0</v>
      </c>
      <c r="B314" t="s">
        <v>13</v>
      </c>
      <c r="C314" s="25">
        <v>201</v>
      </c>
      <c r="D314" s="25">
        <v>299</v>
      </c>
      <c r="E314" s="25">
        <v>9057</v>
      </c>
    </row>
    <row r="315" spans="1:5" x14ac:dyDescent="0.2">
      <c r="A315" t="s">
        <v>44</v>
      </c>
      <c r="B315" t="s">
        <v>38</v>
      </c>
      <c r="C315" s="25">
        <v>201</v>
      </c>
      <c r="D315" s="25">
        <v>420</v>
      </c>
      <c r="E315" s="25">
        <v>8826</v>
      </c>
    </row>
    <row r="316" spans="1:5" x14ac:dyDescent="0.2">
      <c r="A316" t="s">
        <v>3</v>
      </c>
      <c r="B316" t="s">
        <v>23</v>
      </c>
      <c r="C316" s="25">
        <v>200</v>
      </c>
      <c r="D316" s="25">
        <v>456</v>
      </c>
      <c r="E316" s="25">
        <v>33281</v>
      </c>
    </row>
    <row r="317" spans="1:5" x14ac:dyDescent="0.2">
      <c r="A317" t="s">
        <v>20</v>
      </c>
      <c r="B317" t="s">
        <v>36</v>
      </c>
      <c r="C317" s="25">
        <v>199</v>
      </c>
      <c r="D317" s="25">
        <v>287</v>
      </c>
      <c r="E317" s="25">
        <v>23081</v>
      </c>
    </row>
    <row r="318" spans="1:5" x14ac:dyDescent="0.2">
      <c r="A318" t="s">
        <v>19</v>
      </c>
      <c r="B318" t="s">
        <v>25</v>
      </c>
      <c r="C318" s="25">
        <v>198</v>
      </c>
      <c r="D318" s="25">
        <v>312</v>
      </c>
      <c r="E318" s="25">
        <v>31116</v>
      </c>
    </row>
    <row r="319" spans="1:5" x14ac:dyDescent="0.2">
      <c r="A319" t="s">
        <v>46</v>
      </c>
      <c r="B319" t="s">
        <v>31</v>
      </c>
      <c r="C319" s="25">
        <v>198</v>
      </c>
      <c r="D319" s="25">
        <v>559</v>
      </c>
      <c r="E319" s="25">
        <v>23146</v>
      </c>
    </row>
    <row r="320" spans="1:5" x14ac:dyDescent="0.2">
      <c r="A320" t="s">
        <v>44</v>
      </c>
      <c r="B320" t="s">
        <v>2</v>
      </c>
      <c r="C320" s="25">
        <v>196</v>
      </c>
      <c r="D320" s="25">
        <v>361</v>
      </c>
      <c r="E320" s="25">
        <v>3508</v>
      </c>
    </row>
    <row r="321" spans="1:5" x14ac:dyDescent="0.2">
      <c r="A321" t="s">
        <v>44</v>
      </c>
      <c r="B321" t="s">
        <v>27</v>
      </c>
      <c r="C321" s="25">
        <v>196</v>
      </c>
      <c r="D321" s="25">
        <v>304</v>
      </c>
      <c r="E321" s="25">
        <v>6564</v>
      </c>
    </row>
    <row r="322" spans="1:5" x14ac:dyDescent="0.2">
      <c r="A322" t="s">
        <v>20</v>
      </c>
      <c r="B322" t="s">
        <v>23</v>
      </c>
      <c r="C322" s="25">
        <v>195</v>
      </c>
      <c r="D322" s="25">
        <v>375</v>
      </c>
      <c r="E322" s="25">
        <v>30202</v>
      </c>
    </row>
    <row r="323" spans="1:5" x14ac:dyDescent="0.2">
      <c r="A323" t="s">
        <v>19</v>
      </c>
      <c r="B323" t="s">
        <v>28</v>
      </c>
      <c r="C323" s="25">
        <v>195</v>
      </c>
      <c r="D323" s="25">
        <v>234</v>
      </c>
      <c r="E323" s="25">
        <v>30048</v>
      </c>
    </row>
    <row r="324" spans="1:5" x14ac:dyDescent="0.2">
      <c r="A324" t="s">
        <v>35</v>
      </c>
      <c r="B324" t="s">
        <v>46</v>
      </c>
      <c r="C324" s="25">
        <v>194</v>
      </c>
      <c r="D324" s="25">
        <v>248</v>
      </c>
      <c r="E324" s="25">
        <v>-8825</v>
      </c>
    </row>
    <row r="325" spans="1:5" x14ac:dyDescent="0.2">
      <c r="A325" t="s">
        <v>1</v>
      </c>
      <c r="B325" t="s">
        <v>28</v>
      </c>
      <c r="C325" s="25">
        <v>192</v>
      </c>
      <c r="D325" s="25">
        <v>424</v>
      </c>
      <c r="E325" s="25">
        <v>15707</v>
      </c>
    </row>
    <row r="326" spans="1:5" x14ac:dyDescent="0.2">
      <c r="A326" t="s">
        <v>16</v>
      </c>
      <c r="B326" t="s">
        <v>15</v>
      </c>
      <c r="C326" s="25">
        <v>192</v>
      </c>
      <c r="D326" s="25">
        <v>947</v>
      </c>
      <c r="E326" s="25">
        <v>-4012</v>
      </c>
    </row>
    <row r="327" spans="1:5" x14ac:dyDescent="0.2">
      <c r="A327" t="s">
        <v>3</v>
      </c>
      <c r="B327" t="s">
        <v>2</v>
      </c>
      <c r="C327" s="25">
        <v>191</v>
      </c>
      <c r="D327" s="25">
        <v>413</v>
      </c>
      <c r="E327" s="25">
        <v>-68134</v>
      </c>
    </row>
    <row r="328" spans="1:5" x14ac:dyDescent="0.2">
      <c r="A328" t="s">
        <v>7</v>
      </c>
      <c r="B328" t="s">
        <v>32</v>
      </c>
      <c r="C328" s="25">
        <v>188</v>
      </c>
      <c r="D328" s="25">
        <v>325</v>
      </c>
      <c r="E328" s="25">
        <v>16190</v>
      </c>
    </row>
    <row r="329" spans="1:5" x14ac:dyDescent="0.2">
      <c r="A329" t="s">
        <v>3</v>
      </c>
      <c r="B329" t="s">
        <v>37</v>
      </c>
      <c r="C329" s="25">
        <v>187</v>
      </c>
      <c r="D329" s="25">
        <v>379</v>
      </c>
      <c r="E329" s="25">
        <v>46951</v>
      </c>
    </row>
    <row r="330" spans="1:5" x14ac:dyDescent="0.2">
      <c r="A330" t="s">
        <v>27</v>
      </c>
      <c r="B330" t="s">
        <v>13</v>
      </c>
      <c r="C330" s="25">
        <v>185</v>
      </c>
      <c r="D330" s="25">
        <v>294</v>
      </c>
      <c r="E330" s="25">
        <v>-5351</v>
      </c>
    </row>
    <row r="331" spans="1:5" x14ac:dyDescent="0.2">
      <c r="A331" t="s">
        <v>30</v>
      </c>
      <c r="B331" t="s">
        <v>10</v>
      </c>
      <c r="C331" s="25">
        <v>184</v>
      </c>
      <c r="D331" s="25">
        <v>312</v>
      </c>
      <c r="E331" s="25">
        <v>25184</v>
      </c>
    </row>
    <row r="332" spans="1:5" x14ac:dyDescent="0.2">
      <c r="A332" t="s">
        <v>38</v>
      </c>
      <c r="B332" t="s">
        <v>35</v>
      </c>
      <c r="C332" s="25">
        <v>183</v>
      </c>
      <c r="D332" s="25">
        <v>485</v>
      </c>
      <c r="E332" s="25">
        <v>4480</v>
      </c>
    </row>
    <row r="333" spans="1:5" x14ac:dyDescent="0.2">
      <c r="A333" t="s">
        <v>14</v>
      </c>
      <c r="B333" t="s">
        <v>27</v>
      </c>
      <c r="C333" s="25">
        <v>183</v>
      </c>
      <c r="D333" s="25">
        <v>402</v>
      </c>
      <c r="E333" s="25">
        <v>21942</v>
      </c>
    </row>
    <row r="334" spans="1:5" x14ac:dyDescent="0.2">
      <c r="A334" t="s">
        <v>4</v>
      </c>
      <c r="B334" t="s">
        <v>45</v>
      </c>
      <c r="C334" s="25">
        <v>179</v>
      </c>
      <c r="D334" s="25">
        <v>311</v>
      </c>
      <c r="E334" s="25">
        <v>11993</v>
      </c>
    </row>
    <row r="335" spans="1:5" x14ac:dyDescent="0.2">
      <c r="A335" t="s">
        <v>2</v>
      </c>
      <c r="B335" t="s">
        <v>31</v>
      </c>
      <c r="C335" s="25">
        <v>177</v>
      </c>
      <c r="D335" s="25">
        <v>523</v>
      </c>
      <c r="E335" s="25">
        <v>27631</v>
      </c>
    </row>
    <row r="336" spans="1:5" x14ac:dyDescent="0.2">
      <c r="A336" t="s">
        <v>14</v>
      </c>
      <c r="B336" t="s">
        <v>33</v>
      </c>
      <c r="C336" s="25">
        <v>177</v>
      </c>
      <c r="D336" s="25">
        <v>315</v>
      </c>
      <c r="E336" s="25">
        <v>14059</v>
      </c>
    </row>
    <row r="337" spans="1:5" x14ac:dyDescent="0.2">
      <c r="A337" t="s">
        <v>44</v>
      </c>
      <c r="B337" t="s">
        <v>12</v>
      </c>
      <c r="C337" s="25">
        <v>176</v>
      </c>
      <c r="D337" s="25">
        <v>393</v>
      </c>
      <c r="E337" s="25">
        <v>-248</v>
      </c>
    </row>
    <row r="338" spans="1:5" x14ac:dyDescent="0.2">
      <c r="A338" t="s">
        <v>0</v>
      </c>
      <c r="B338" t="s">
        <v>15</v>
      </c>
      <c r="C338" s="25">
        <v>175</v>
      </c>
      <c r="D338" s="25">
        <v>499</v>
      </c>
      <c r="E338" s="25">
        <v>10719</v>
      </c>
    </row>
    <row r="339" spans="1:5" x14ac:dyDescent="0.2">
      <c r="A339" t="s">
        <v>6</v>
      </c>
      <c r="B339" t="s">
        <v>41</v>
      </c>
      <c r="C339" s="25">
        <v>174</v>
      </c>
      <c r="D339" s="25">
        <v>116</v>
      </c>
      <c r="E339" s="25">
        <v>-12762</v>
      </c>
    </row>
    <row r="340" spans="1:5" x14ac:dyDescent="0.2">
      <c r="A340" t="s">
        <v>38</v>
      </c>
      <c r="B340" t="s">
        <v>32</v>
      </c>
      <c r="C340" s="25">
        <v>174</v>
      </c>
      <c r="D340" s="25">
        <v>291</v>
      </c>
      <c r="E340" s="25">
        <v>25112</v>
      </c>
    </row>
    <row r="341" spans="1:5" x14ac:dyDescent="0.2">
      <c r="A341" t="s">
        <v>33</v>
      </c>
      <c r="B341" t="s">
        <v>8</v>
      </c>
      <c r="C341" s="25">
        <v>173</v>
      </c>
      <c r="D341" s="25">
        <v>494</v>
      </c>
      <c r="E341" s="25">
        <v>51587</v>
      </c>
    </row>
    <row r="342" spans="1:5" x14ac:dyDescent="0.2">
      <c r="A342" t="s">
        <v>39</v>
      </c>
      <c r="B342" t="s">
        <v>36</v>
      </c>
      <c r="C342" s="25">
        <v>172</v>
      </c>
      <c r="D342" s="25">
        <v>157</v>
      </c>
      <c r="E342" s="25">
        <v>-5389</v>
      </c>
    </row>
    <row r="343" spans="1:5" x14ac:dyDescent="0.2">
      <c r="A343" t="s">
        <v>22</v>
      </c>
      <c r="B343" t="s">
        <v>30</v>
      </c>
      <c r="C343" s="25">
        <v>168</v>
      </c>
      <c r="D343" s="25">
        <v>498</v>
      </c>
      <c r="E343" s="25">
        <v>8357</v>
      </c>
    </row>
    <row r="344" spans="1:5" x14ac:dyDescent="0.2">
      <c r="A344" t="s">
        <v>22</v>
      </c>
      <c r="B344" t="s">
        <v>29</v>
      </c>
      <c r="C344" s="25">
        <v>168</v>
      </c>
      <c r="D344" s="25">
        <v>343</v>
      </c>
      <c r="E344" s="25">
        <v>-4641</v>
      </c>
    </row>
    <row r="345" spans="1:5" x14ac:dyDescent="0.2">
      <c r="A345" t="s">
        <v>4</v>
      </c>
      <c r="B345" t="s">
        <v>40</v>
      </c>
      <c r="C345" s="25">
        <v>167</v>
      </c>
      <c r="D345" s="25">
        <v>349</v>
      </c>
      <c r="E345" s="25">
        <v>7404</v>
      </c>
    </row>
    <row r="346" spans="1:5" x14ac:dyDescent="0.2">
      <c r="A346" t="s">
        <v>22</v>
      </c>
      <c r="B346" t="s">
        <v>7</v>
      </c>
      <c r="C346" s="25">
        <v>165</v>
      </c>
      <c r="D346" s="25">
        <v>253</v>
      </c>
      <c r="E346" s="25">
        <v>5565</v>
      </c>
    </row>
    <row r="347" spans="1:5" x14ac:dyDescent="0.2">
      <c r="A347" t="s">
        <v>38</v>
      </c>
      <c r="B347" t="s">
        <v>1</v>
      </c>
      <c r="C347" s="25">
        <v>163</v>
      </c>
      <c r="D347" s="25">
        <v>325</v>
      </c>
      <c r="E347" s="25">
        <v>5897</v>
      </c>
    </row>
    <row r="348" spans="1:5" x14ac:dyDescent="0.2">
      <c r="A348" t="s">
        <v>1</v>
      </c>
      <c r="B348" t="s">
        <v>48</v>
      </c>
      <c r="C348" s="25">
        <v>162</v>
      </c>
      <c r="D348" s="25">
        <v>335</v>
      </c>
      <c r="E348" s="25">
        <v>8388</v>
      </c>
    </row>
    <row r="349" spans="1:5" x14ac:dyDescent="0.2">
      <c r="A349" t="s">
        <v>47</v>
      </c>
      <c r="B349" t="s">
        <v>40</v>
      </c>
      <c r="C349" s="25">
        <v>162</v>
      </c>
      <c r="D349" s="25">
        <v>350</v>
      </c>
      <c r="E349" s="25">
        <v>14494</v>
      </c>
    </row>
    <row r="350" spans="1:5" x14ac:dyDescent="0.2">
      <c r="A350" t="s">
        <v>7</v>
      </c>
      <c r="B350" t="s">
        <v>0</v>
      </c>
      <c r="C350" s="25">
        <v>162</v>
      </c>
      <c r="D350" s="25">
        <v>73</v>
      </c>
      <c r="E350" s="25">
        <v>19728</v>
      </c>
    </row>
    <row r="351" spans="1:5" x14ac:dyDescent="0.2">
      <c r="A351" t="s">
        <v>19</v>
      </c>
      <c r="B351" t="s">
        <v>3</v>
      </c>
      <c r="C351" s="25">
        <v>161</v>
      </c>
      <c r="D351" s="25">
        <v>148</v>
      </c>
      <c r="E351" s="25">
        <v>11693</v>
      </c>
    </row>
    <row r="352" spans="1:5" x14ac:dyDescent="0.2">
      <c r="A352" t="s">
        <v>14</v>
      </c>
      <c r="B352" t="s">
        <v>3</v>
      </c>
      <c r="C352" s="25">
        <v>161</v>
      </c>
      <c r="D352" s="25">
        <v>388</v>
      </c>
      <c r="E352" s="25">
        <v>40228</v>
      </c>
    </row>
    <row r="353" spans="1:5" x14ac:dyDescent="0.2">
      <c r="A353" t="s">
        <v>4</v>
      </c>
      <c r="B353" t="s">
        <v>47</v>
      </c>
      <c r="C353" s="25">
        <v>160</v>
      </c>
      <c r="D353" s="25">
        <v>245</v>
      </c>
      <c r="E353" s="25">
        <v>5349</v>
      </c>
    </row>
    <row r="354" spans="1:5" x14ac:dyDescent="0.2">
      <c r="A354" t="s">
        <v>9</v>
      </c>
      <c r="B354" t="s">
        <v>0</v>
      </c>
      <c r="C354" s="25">
        <v>159</v>
      </c>
      <c r="D354" s="25">
        <v>153</v>
      </c>
      <c r="E354" s="25">
        <v>-627</v>
      </c>
    </row>
    <row r="355" spans="1:5" x14ac:dyDescent="0.2">
      <c r="A355" t="s">
        <v>19</v>
      </c>
      <c r="B355" t="s">
        <v>21</v>
      </c>
      <c r="C355" s="25">
        <v>158</v>
      </c>
      <c r="D355" s="25">
        <v>217</v>
      </c>
      <c r="E355" s="25">
        <v>11174</v>
      </c>
    </row>
    <row r="356" spans="1:5" x14ac:dyDescent="0.2">
      <c r="A356" t="s">
        <v>38</v>
      </c>
      <c r="B356" t="s">
        <v>27</v>
      </c>
      <c r="C356" s="25">
        <v>158</v>
      </c>
      <c r="D356" s="25">
        <v>187</v>
      </c>
      <c r="E356" s="25">
        <v>13765</v>
      </c>
    </row>
    <row r="357" spans="1:5" x14ac:dyDescent="0.2">
      <c r="A357" t="s">
        <v>14</v>
      </c>
      <c r="B357" t="s">
        <v>41</v>
      </c>
      <c r="C357" s="25">
        <v>158</v>
      </c>
      <c r="D357" s="25">
        <v>307</v>
      </c>
      <c r="E357" s="25">
        <v>12856</v>
      </c>
    </row>
    <row r="358" spans="1:5" x14ac:dyDescent="0.2">
      <c r="A358" t="s">
        <v>1</v>
      </c>
      <c r="B358" t="s">
        <v>15</v>
      </c>
      <c r="C358" s="25">
        <v>155</v>
      </c>
      <c r="D358" s="25">
        <v>729</v>
      </c>
      <c r="E358" s="25">
        <v>21226</v>
      </c>
    </row>
    <row r="359" spans="1:5" x14ac:dyDescent="0.2">
      <c r="A359" t="s">
        <v>9</v>
      </c>
      <c r="B359" t="s">
        <v>7</v>
      </c>
      <c r="C359" s="25">
        <v>155</v>
      </c>
      <c r="D359" s="25">
        <v>687</v>
      </c>
      <c r="E359" s="25">
        <v>9804</v>
      </c>
    </row>
    <row r="360" spans="1:5" x14ac:dyDescent="0.2">
      <c r="A360" t="s">
        <v>29</v>
      </c>
      <c r="B360" t="s">
        <v>13</v>
      </c>
      <c r="C360" s="25">
        <v>155</v>
      </c>
      <c r="D360" s="25">
        <v>165</v>
      </c>
      <c r="E360" s="25">
        <v>14336</v>
      </c>
    </row>
    <row r="361" spans="1:5" x14ac:dyDescent="0.2">
      <c r="A361" t="s">
        <v>38</v>
      </c>
      <c r="B361" t="s">
        <v>11</v>
      </c>
      <c r="C361" s="25">
        <v>154</v>
      </c>
      <c r="D361" s="25">
        <v>215</v>
      </c>
      <c r="E361" s="25">
        <v>9270</v>
      </c>
    </row>
    <row r="362" spans="1:5" x14ac:dyDescent="0.2">
      <c r="A362" t="s">
        <v>7</v>
      </c>
      <c r="B362" t="s">
        <v>49</v>
      </c>
      <c r="C362" s="25">
        <v>153</v>
      </c>
      <c r="D362" s="25">
        <v>354</v>
      </c>
      <c r="E362" s="25">
        <v>14239</v>
      </c>
    </row>
    <row r="363" spans="1:5" x14ac:dyDescent="0.2">
      <c r="A363" t="s">
        <v>9</v>
      </c>
      <c r="B363" t="s">
        <v>6</v>
      </c>
      <c r="C363" s="25">
        <v>152</v>
      </c>
      <c r="D363" s="25">
        <v>370</v>
      </c>
      <c r="E363" s="25">
        <v>85412</v>
      </c>
    </row>
    <row r="364" spans="1:5" x14ac:dyDescent="0.2">
      <c r="A364" t="s">
        <v>50</v>
      </c>
      <c r="B364" t="s">
        <v>24</v>
      </c>
      <c r="C364" s="25">
        <v>150</v>
      </c>
      <c r="D364" s="25">
        <v>270</v>
      </c>
      <c r="E364" s="25">
        <v>17586</v>
      </c>
    </row>
    <row r="365" spans="1:5" x14ac:dyDescent="0.2">
      <c r="A365" t="s">
        <v>7</v>
      </c>
      <c r="B365" t="s">
        <v>43</v>
      </c>
      <c r="C365" s="25">
        <v>149</v>
      </c>
      <c r="D365" s="25">
        <v>213</v>
      </c>
      <c r="E365" s="25">
        <v>8484</v>
      </c>
    </row>
    <row r="366" spans="1:5" x14ac:dyDescent="0.2">
      <c r="A366" t="s">
        <v>34</v>
      </c>
      <c r="B366" t="s">
        <v>12</v>
      </c>
      <c r="C366" s="25">
        <v>148</v>
      </c>
      <c r="D366" s="25">
        <v>307</v>
      </c>
      <c r="E366" s="25">
        <v>13225</v>
      </c>
    </row>
    <row r="367" spans="1:5" x14ac:dyDescent="0.2">
      <c r="A367" t="s">
        <v>47</v>
      </c>
      <c r="B367" t="s">
        <v>19</v>
      </c>
      <c r="C367" s="25">
        <v>147</v>
      </c>
      <c r="D367" s="25">
        <v>384</v>
      </c>
      <c r="E367" s="25">
        <v>22793</v>
      </c>
    </row>
    <row r="368" spans="1:5" x14ac:dyDescent="0.2">
      <c r="A368" t="s">
        <v>32</v>
      </c>
      <c r="B368" t="s">
        <v>39</v>
      </c>
      <c r="C368" s="25">
        <v>146</v>
      </c>
      <c r="D368" s="25">
        <v>279</v>
      </c>
      <c r="E368" s="25">
        <v>12263</v>
      </c>
    </row>
    <row r="369" spans="1:5" x14ac:dyDescent="0.2">
      <c r="A369" t="s">
        <v>43</v>
      </c>
      <c r="B369" t="s">
        <v>24</v>
      </c>
      <c r="C369" s="25">
        <v>144</v>
      </c>
      <c r="D369" s="25">
        <v>232</v>
      </c>
      <c r="E369" s="25">
        <v>10826</v>
      </c>
    </row>
    <row r="370" spans="1:5" x14ac:dyDescent="0.2">
      <c r="A370" t="s">
        <v>38</v>
      </c>
      <c r="B370" t="s">
        <v>24</v>
      </c>
      <c r="C370" s="25">
        <v>144</v>
      </c>
      <c r="D370" s="25">
        <v>211</v>
      </c>
      <c r="E370" s="25">
        <v>12498</v>
      </c>
    </row>
    <row r="371" spans="1:5" x14ac:dyDescent="0.2">
      <c r="A371" t="s">
        <v>0</v>
      </c>
      <c r="B371" t="s">
        <v>8</v>
      </c>
      <c r="C371" s="25">
        <v>143</v>
      </c>
      <c r="D371" s="25">
        <v>530</v>
      </c>
      <c r="E371" s="25">
        <v>14832</v>
      </c>
    </row>
    <row r="372" spans="1:5" x14ac:dyDescent="0.2">
      <c r="A372" t="s">
        <v>13</v>
      </c>
      <c r="B372" t="s">
        <v>37</v>
      </c>
      <c r="C372" s="25">
        <v>143</v>
      </c>
      <c r="D372" s="25">
        <v>386</v>
      </c>
      <c r="E372" s="25">
        <v>26444</v>
      </c>
    </row>
    <row r="373" spans="1:5" x14ac:dyDescent="0.2">
      <c r="A373" t="s">
        <v>2</v>
      </c>
      <c r="B373" t="s">
        <v>39</v>
      </c>
      <c r="C373" s="25">
        <v>141</v>
      </c>
      <c r="D373" s="25">
        <v>295</v>
      </c>
      <c r="E373" s="25">
        <v>47389</v>
      </c>
    </row>
    <row r="374" spans="1:5" x14ac:dyDescent="0.2">
      <c r="A374" t="s">
        <v>16</v>
      </c>
      <c r="B374" t="s">
        <v>18</v>
      </c>
      <c r="C374" s="25">
        <v>141</v>
      </c>
      <c r="D374" s="25">
        <v>369</v>
      </c>
      <c r="E374" s="25">
        <v>16042</v>
      </c>
    </row>
    <row r="375" spans="1:5" x14ac:dyDescent="0.2">
      <c r="A375" t="s">
        <v>4</v>
      </c>
      <c r="B375" t="s">
        <v>43</v>
      </c>
      <c r="C375" s="25">
        <v>141</v>
      </c>
      <c r="D375" s="25">
        <v>246</v>
      </c>
      <c r="E375" s="25">
        <v>9581</v>
      </c>
    </row>
    <row r="376" spans="1:5" x14ac:dyDescent="0.2">
      <c r="A376" t="s">
        <v>19</v>
      </c>
      <c r="B376" t="s">
        <v>15</v>
      </c>
      <c r="C376" s="25">
        <v>139</v>
      </c>
      <c r="D376" s="25">
        <v>205</v>
      </c>
      <c r="E376" s="25">
        <v>6604</v>
      </c>
    </row>
    <row r="377" spans="1:5" x14ac:dyDescent="0.2">
      <c r="A377" t="s">
        <v>41</v>
      </c>
      <c r="B377" t="s">
        <v>24</v>
      </c>
      <c r="C377" s="25">
        <v>139</v>
      </c>
      <c r="D377" s="25">
        <v>267</v>
      </c>
      <c r="E377" s="25">
        <v>18313</v>
      </c>
    </row>
    <row r="378" spans="1:5" x14ac:dyDescent="0.2">
      <c r="A378" t="s">
        <v>3</v>
      </c>
      <c r="B378" t="s">
        <v>21</v>
      </c>
      <c r="C378" s="25">
        <v>139</v>
      </c>
      <c r="D378" s="25">
        <v>182</v>
      </c>
      <c r="E378" s="25">
        <v>4164</v>
      </c>
    </row>
    <row r="379" spans="1:5" x14ac:dyDescent="0.2">
      <c r="A379" t="s">
        <v>4</v>
      </c>
      <c r="B379" t="s">
        <v>42</v>
      </c>
      <c r="C379" s="25">
        <v>139</v>
      </c>
      <c r="D379" s="25">
        <v>267</v>
      </c>
      <c r="E379" s="25">
        <v>368966</v>
      </c>
    </row>
    <row r="380" spans="1:5" x14ac:dyDescent="0.2">
      <c r="A380" t="s">
        <v>8</v>
      </c>
      <c r="B380" t="s">
        <v>5</v>
      </c>
      <c r="C380" s="25">
        <v>139</v>
      </c>
      <c r="D380" s="25">
        <v>247</v>
      </c>
      <c r="E380" s="25">
        <v>3820</v>
      </c>
    </row>
    <row r="381" spans="1:5" x14ac:dyDescent="0.2">
      <c r="A381" t="s">
        <v>12</v>
      </c>
      <c r="B381" t="s">
        <v>18</v>
      </c>
      <c r="C381" s="25">
        <v>138</v>
      </c>
      <c r="D381" s="25">
        <v>73</v>
      </c>
      <c r="E381" s="25">
        <v>7155</v>
      </c>
    </row>
    <row r="382" spans="1:5" x14ac:dyDescent="0.2">
      <c r="A382" t="s">
        <v>44</v>
      </c>
      <c r="B382" t="s">
        <v>47</v>
      </c>
      <c r="C382" s="25">
        <v>138</v>
      </c>
      <c r="D382" s="25">
        <v>348</v>
      </c>
      <c r="E382" s="25">
        <v>-268</v>
      </c>
    </row>
    <row r="383" spans="1:5" x14ac:dyDescent="0.2">
      <c r="A383" t="s">
        <v>41</v>
      </c>
      <c r="B383" t="s">
        <v>40</v>
      </c>
      <c r="C383" s="25">
        <v>137</v>
      </c>
      <c r="D383" s="25">
        <v>244</v>
      </c>
      <c r="E383" s="25">
        <v>3532</v>
      </c>
    </row>
    <row r="384" spans="1:5" x14ac:dyDescent="0.2">
      <c r="A384" t="s">
        <v>38</v>
      </c>
      <c r="B384" t="s">
        <v>17</v>
      </c>
      <c r="C384" s="25">
        <v>137</v>
      </c>
      <c r="D384" s="25">
        <v>156</v>
      </c>
      <c r="E384" s="25">
        <v>9178</v>
      </c>
    </row>
    <row r="385" spans="1:5" x14ac:dyDescent="0.2">
      <c r="A385" t="s">
        <v>22</v>
      </c>
      <c r="B385" t="s">
        <v>3</v>
      </c>
      <c r="C385" s="25">
        <v>137</v>
      </c>
      <c r="D385" s="25">
        <v>200</v>
      </c>
      <c r="E385" s="25">
        <v>21676</v>
      </c>
    </row>
    <row r="386" spans="1:5" x14ac:dyDescent="0.2">
      <c r="A386" t="s">
        <v>14</v>
      </c>
      <c r="B386" t="s">
        <v>43</v>
      </c>
      <c r="C386" s="25">
        <v>136</v>
      </c>
      <c r="D386" s="25">
        <v>261</v>
      </c>
      <c r="E386" s="25">
        <v>8147</v>
      </c>
    </row>
    <row r="387" spans="1:5" x14ac:dyDescent="0.2">
      <c r="A387" t="s">
        <v>34</v>
      </c>
      <c r="B387" t="s">
        <v>10</v>
      </c>
      <c r="C387" s="25">
        <v>135</v>
      </c>
      <c r="D387" s="25">
        <v>208</v>
      </c>
      <c r="E387" s="25">
        <v>20543</v>
      </c>
    </row>
    <row r="388" spans="1:5" x14ac:dyDescent="0.2">
      <c r="A388" t="s">
        <v>3</v>
      </c>
      <c r="B388" t="s">
        <v>5</v>
      </c>
      <c r="C388" s="25">
        <v>135</v>
      </c>
      <c r="D388" s="25">
        <v>586</v>
      </c>
      <c r="E388" s="25">
        <v>11076</v>
      </c>
    </row>
    <row r="389" spans="1:5" x14ac:dyDescent="0.2">
      <c r="A389" t="s">
        <v>25</v>
      </c>
      <c r="B389" t="s">
        <v>34</v>
      </c>
      <c r="C389" s="25">
        <v>134</v>
      </c>
      <c r="D389" s="25">
        <v>370</v>
      </c>
      <c r="E389" s="25">
        <v>6313</v>
      </c>
    </row>
    <row r="390" spans="1:5" x14ac:dyDescent="0.2">
      <c r="A390" t="s">
        <v>42</v>
      </c>
      <c r="B390" t="s">
        <v>2</v>
      </c>
      <c r="C390" s="25">
        <v>133</v>
      </c>
      <c r="D390" s="25">
        <v>61</v>
      </c>
      <c r="E390" s="25">
        <v>-39119</v>
      </c>
    </row>
    <row r="391" spans="1:5" x14ac:dyDescent="0.2">
      <c r="A391" t="s">
        <v>44</v>
      </c>
      <c r="B391" t="s">
        <v>35</v>
      </c>
      <c r="C391" s="25">
        <v>133</v>
      </c>
      <c r="D391" s="25">
        <v>379</v>
      </c>
      <c r="E391" s="25">
        <v>5966</v>
      </c>
    </row>
    <row r="392" spans="1:5" x14ac:dyDescent="0.2">
      <c r="A392" t="s">
        <v>15</v>
      </c>
      <c r="B392" t="s">
        <v>33</v>
      </c>
      <c r="C392" s="25">
        <v>132</v>
      </c>
      <c r="D392" s="25">
        <v>237</v>
      </c>
      <c r="E392" s="25">
        <v>10762</v>
      </c>
    </row>
    <row r="393" spans="1:5" x14ac:dyDescent="0.2">
      <c r="A393" t="s">
        <v>45</v>
      </c>
      <c r="B393" t="s">
        <v>39</v>
      </c>
      <c r="C393" s="25">
        <v>131</v>
      </c>
      <c r="D393" s="25">
        <v>251</v>
      </c>
      <c r="E393" s="25">
        <v>4736</v>
      </c>
    </row>
    <row r="394" spans="1:5" x14ac:dyDescent="0.2">
      <c r="A394" t="s">
        <v>25</v>
      </c>
      <c r="B394" t="s">
        <v>3</v>
      </c>
      <c r="C394" s="25">
        <v>130</v>
      </c>
      <c r="D394" s="25">
        <v>299</v>
      </c>
      <c r="E394" s="25">
        <v>3402</v>
      </c>
    </row>
    <row r="395" spans="1:5" x14ac:dyDescent="0.2">
      <c r="A395" t="s">
        <v>14</v>
      </c>
      <c r="B395" t="s">
        <v>6</v>
      </c>
      <c r="C395" s="25">
        <v>130</v>
      </c>
      <c r="D395" s="25">
        <v>350</v>
      </c>
      <c r="E395" s="25">
        <v>36895</v>
      </c>
    </row>
    <row r="396" spans="1:5" x14ac:dyDescent="0.2">
      <c r="A396" t="s">
        <v>0</v>
      </c>
      <c r="B396" t="s">
        <v>11</v>
      </c>
      <c r="C396" s="25">
        <v>127</v>
      </c>
      <c r="D396" s="25">
        <v>189</v>
      </c>
      <c r="E396" s="25">
        <v>11202</v>
      </c>
    </row>
    <row r="397" spans="1:5" x14ac:dyDescent="0.2">
      <c r="A397" t="s">
        <v>21</v>
      </c>
      <c r="B397" t="s">
        <v>5</v>
      </c>
      <c r="C397" s="25">
        <v>127</v>
      </c>
      <c r="D397" s="25">
        <v>230</v>
      </c>
      <c r="E397" s="25">
        <v>6057</v>
      </c>
    </row>
    <row r="398" spans="1:5" x14ac:dyDescent="0.2">
      <c r="A398" t="s">
        <v>12</v>
      </c>
      <c r="B398" t="s">
        <v>11</v>
      </c>
      <c r="C398" s="25">
        <v>126</v>
      </c>
      <c r="D398" s="25">
        <v>-496</v>
      </c>
      <c r="E398" s="25">
        <v>-1181</v>
      </c>
    </row>
    <row r="399" spans="1:5" x14ac:dyDescent="0.2">
      <c r="A399" t="s">
        <v>29</v>
      </c>
      <c r="B399" t="s">
        <v>8</v>
      </c>
      <c r="C399" s="25">
        <v>126</v>
      </c>
      <c r="D399" s="25">
        <v>22</v>
      </c>
      <c r="E399" s="25">
        <v>7452</v>
      </c>
    </row>
    <row r="400" spans="1:5" x14ac:dyDescent="0.2">
      <c r="A400" t="s">
        <v>38</v>
      </c>
      <c r="B400" t="s">
        <v>28</v>
      </c>
      <c r="C400" s="25">
        <v>125</v>
      </c>
      <c r="D400" s="25">
        <v>154</v>
      </c>
      <c r="E400" s="25">
        <v>6680</v>
      </c>
    </row>
    <row r="401" spans="1:5" x14ac:dyDescent="0.2">
      <c r="A401" t="s">
        <v>38</v>
      </c>
      <c r="B401" t="s">
        <v>29</v>
      </c>
      <c r="C401" s="25">
        <v>125</v>
      </c>
      <c r="D401" s="25">
        <v>303</v>
      </c>
      <c r="E401" s="25">
        <v>4679</v>
      </c>
    </row>
    <row r="402" spans="1:5" x14ac:dyDescent="0.2">
      <c r="A402" t="s">
        <v>19</v>
      </c>
      <c r="B402" t="s">
        <v>9</v>
      </c>
      <c r="C402" s="25">
        <v>124</v>
      </c>
      <c r="D402" s="25">
        <v>171</v>
      </c>
      <c r="E402" s="25">
        <v>12176</v>
      </c>
    </row>
    <row r="403" spans="1:5" x14ac:dyDescent="0.2">
      <c r="A403" t="s">
        <v>13</v>
      </c>
      <c r="B403" t="s">
        <v>18</v>
      </c>
      <c r="C403" s="25">
        <v>124</v>
      </c>
      <c r="D403" s="25">
        <v>317</v>
      </c>
      <c r="E403" s="25">
        <v>16337</v>
      </c>
    </row>
    <row r="404" spans="1:5" x14ac:dyDescent="0.2">
      <c r="A404" t="s">
        <v>49</v>
      </c>
      <c r="B404" t="s">
        <v>10</v>
      </c>
      <c r="C404" s="25">
        <v>123</v>
      </c>
      <c r="D404" s="25">
        <v>436</v>
      </c>
      <c r="E404" s="25">
        <v>16827</v>
      </c>
    </row>
    <row r="405" spans="1:5" x14ac:dyDescent="0.2">
      <c r="A405" t="s">
        <v>0</v>
      </c>
      <c r="B405" t="s">
        <v>24</v>
      </c>
      <c r="C405" s="25">
        <v>121</v>
      </c>
      <c r="D405" s="25">
        <v>238</v>
      </c>
      <c r="E405" s="25">
        <v>5663</v>
      </c>
    </row>
    <row r="406" spans="1:5" x14ac:dyDescent="0.2">
      <c r="A406" t="s">
        <v>42</v>
      </c>
      <c r="B406" t="s">
        <v>11</v>
      </c>
      <c r="C406" s="25">
        <v>121</v>
      </c>
      <c r="D406" s="25">
        <v>104</v>
      </c>
      <c r="E406" s="25">
        <v>-313</v>
      </c>
    </row>
    <row r="407" spans="1:5" x14ac:dyDescent="0.2">
      <c r="A407" t="s">
        <v>38</v>
      </c>
      <c r="B407" t="s">
        <v>19</v>
      </c>
      <c r="C407" s="25">
        <v>121</v>
      </c>
      <c r="D407" s="25">
        <v>221</v>
      </c>
      <c r="E407" s="25">
        <v>13025</v>
      </c>
    </row>
    <row r="408" spans="1:5" x14ac:dyDescent="0.2">
      <c r="A408" t="s">
        <v>38</v>
      </c>
      <c r="B408" t="s">
        <v>26</v>
      </c>
      <c r="C408" s="25">
        <v>121</v>
      </c>
      <c r="D408" s="25">
        <v>204</v>
      </c>
      <c r="E408" s="25">
        <v>6700</v>
      </c>
    </row>
    <row r="409" spans="1:5" x14ac:dyDescent="0.2">
      <c r="A409" t="s">
        <v>8</v>
      </c>
      <c r="B409" t="s">
        <v>26</v>
      </c>
      <c r="C409" s="25">
        <v>121</v>
      </c>
      <c r="D409" s="25">
        <v>240</v>
      </c>
      <c r="E409" s="25">
        <v>11695</v>
      </c>
    </row>
    <row r="410" spans="1:5" x14ac:dyDescent="0.2">
      <c r="A410" t="s">
        <v>20</v>
      </c>
      <c r="B410" t="s">
        <v>47</v>
      </c>
      <c r="C410" s="25">
        <v>120</v>
      </c>
      <c r="D410" s="25">
        <v>144</v>
      </c>
      <c r="E410" s="25">
        <v>7090</v>
      </c>
    </row>
    <row r="411" spans="1:5" x14ac:dyDescent="0.2">
      <c r="A411" t="s">
        <v>35</v>
      </c>
      <c r="B411" t="s">
        <v>34</v>
      </c>
      <c r="C411" s="25">
        <v>120</v>
      </c>
      <c r="D411" s="25">
        <v>227</v>
      </c>
      <c r="E411" s="25">
        <v>5828</v>
      </c>
    </row>
    <row r="412" spans="1:5" x14ac:dyDescent="0.2">
      <c r="A412" t="s">
        <v>32</v>
      </c>
      <c r="B412" t="s">
        <v>11</v>
      </c>
      <c r="C412" s="25">
        <v>119</v>
      </c>
      <c r="D412" s="25">
        <v>158</v>
      </c>
      <c r="E412" s="25">
        <v>8477</v>
      </c>
    </row>
    <row r="413" spans="1:5" x14ac:dyDescent="0.2">
      <c r="A413" t="s">
        <v>2</v>
      </c>
      <c r="B413" t="s">
        <v>45</v>
      </c>
      <c r="C413" s="25">
        <v>118</v>
      </c>
      <c r="D413" s="25">
        <v>271</v>
      </c>
      <c r="E413" s="25">
        <v>28084</v>
      </c>
    </row>
    <row r="414" spans="1:5" x14ac:dyDescent="0.2">
      <c r="A414" t="s">
        <v>47</v>
      </c>
      <c r="B414" t="s">
        <v>32</v>
      </c>
      <c r="C414" s="25">
        <v>118</v>
      </c>
      <c r="D414" s="25">
        <v>242</v>
      </c>
      <c r="E414" s="25">
        <v>21809</v>
      </c>
    </row>
    <row r="415" spans="1:5" x14ac:dyDescent="0.2">
      <c r="A415" t="s">
        <v>29</v>
      </c>
      <c r="B415" t="s">
        <v>11</v>
      </c>
      <c r="C415" s="25">
        <v>118</v>
      </c>
      <c r="D415" s="25">
        <v>202</v>
      </c>
      <c r="E415" s="25">
        <v>17928</v>
      </c>
    </row>
    <row r="416" spans="1:5" x14ac:dyDescent="0.2">
      <c r="A416" t="s">
        <v>7</v>
      </c>
      <c r="B416" t="s">
        <v>26</v>
      </c>
      <c r="C416" s="25">
        <v>118</v>
      </c>
      <c r="D416" s="25">
        <v>315</v>
      </c>
      <c r="E416" s="25">
        <v>12935</v>
      </c>
    </row>
    <row r="417" spans="1:5" x14ac:dyDescent="0.2">
      <c r="A417" t="s">
        <v>3</v>
      </c>
      <c r="B417" t="s">
        <v>20</v>
      </c>
      <c r="C417" s="25">
        <v>118</v>
      </c>
      <c r="D417" s="25">
        <v>271</v>
      </c>
      <c r="E417" s="25">
        <v>3008</v>
      </c>
    </row>
    <row r="418" spans="1:5" x14ac:dyDescent="0.2">
      <c r="A418" t="s">
        <v>1</v>
      </c>
      <c r="B418" t="s">
        <v>26</v>
      </c>
      <c r="C418" s="25">
        <v>117</v>
      </c>
      <c r="D418" s="25">
        <v>328</v>
      </c>
      <c r="E418" s="25">
        <v>7969</v>
      </c>
    </row>
    <row r="419" spans="1:5" x14ac:dyDescent="0.2">
      <c r="A419" t="s">
        <v>47</v>
      </c>
      <c r="B419" t="s">
        <v>12</v>
      </c>
      <c r="C419" s="25">
        <v>117</v>
      </c>
      <c r="D419" s="25">
        <v>204</v>
      </c>
      <c r="E419" s="25">
        <v>16222</v>
      </c>
    </row>
    <row r="420" spans="1:5" x14ac:dyDescent="0.2">
      <c r="A420" t="s">
        <v>14</v>
      </c>
      <c r="B420" t="s">
        <v>17</v>
      </c>
      <c r="C420" s="25">
        <v>117</v>
      </c>
      <c r="D420" s="25">
        <v>310</v>
      </c>
      <c r="E420" s="25">
        <v>17936</v>
      </c>
    </row>
    <row r="421" spans="1:5" x14ac:dyDescent="0.2">
      <c r="A421" t="s">
        <v>44</v>
      </c>
      <c r="B421" t="s">
        <v>19</v>
      </c>
      <c r="C421" s="25">
        <v>116</v>
      </c>
      <c r="D421" s="25">
        <v>410</v>
      </c>
      <c r="E421" s="25">
        <v>5068</v>
      </c>
    </row>
    <row r="422" spans="1:5" x14ac:dyDescent="0.2">
      <c r="A422" t="s">
        <v>20</v>
      </c>
      <c r="B422" t="s">
        <v>45</v>
      </c>
      <c r="C422" s="25">
        <v>115</v>
      </c>
      <c r="D422" s="25">
        <v>205</v>
      </c>
      <c r="E422" s="25">
        <v>6402</v>
      </c>
    </row>
    <row r="423" spans="1:5" x14ac:dyDescent="0.2">
      <c r="A423" t="s">
        <v>32</v>
      </c>
      <c r="B423" t="s">
        <v>31</v>
      </c>
      <c r="C423" s="25">
        <v>115</v>
      </c>
      <c r="D423" s="25">
        <v>289</v>
      </c>
      <c r="E423" s="25">
        <v>8319</v>
      </c>
    </row>
    <row r="424" spans="1:5" x14ac:dyDescent="0.2">
      <c r="A424" t="s">
        <v>32</v>
      </c>
      <c r="B424" t="s">
        <v>26</v>
      </c>
      <c r="C424" s="25">
        <v>115</v>
      </c>
      <c r="D424" s="25">
        <v>212</v>
      </c>
      <c r="E424" s="25">
        <v>4154</v>
      </c>
    </row>
    <row r="425" spans="1:5" x14ac:dyDescent="0.2">
      <c r="A425" t="s">
        <v>47</v>
      </c>
      <c r="B425" t="s">
        <v>31</v>
      </c>
      <c r="C425" s="25">
        <v>115</v>
      </c>
      <c r="D425" s="25">
        <v>218</v>
      </c>
      <c r="E425" s="25">
        <v>9941</v>
      </c>
    </row>
    <row r="426" spans="1:5" x14ac:dyDescent="0.2">
      <c r="A426" t="s">
        <v>43</v>
      </c>
      <c r="B426" t="s">
        <v>50</v>
      </c>
      <c r="C426" s="25">
        <v>114</v>
      </c>
      <c r="D426" s="25">
        <v>181</v>
      </c>
      <c r="E426" s="25">
        <v>5800</v>
      </c>
    </row>
    <row r="427" spans="1:5" x14ac:dyDescent="0.2">
      <c r="A427" t="s">
        <v>30</v>
      </c>
      <c r="B427" t="s">
        <v>31</v>
      </c>
      <c r="C427" s="25">
        <v>113</v>
      </c>
      <c r="D427" s="25">
        <v>209</v>
      </c>
      <c r="E427" s="25">
        <v>12138</v>
      </c>
    </row>
    <row r="428" spans="1:5" x14ac:dyDescent="0.2">
      <c r="A428" t="s">
        <v>47</v>
      </c>
      <c r="B428" t="s">
        <v>22</v>
      </c>
      <c r="C428" s="25">
        <v>113</v>
      </c>
      <c r="D428" s="25">
        <v>371</v>
      </c>
      <c r="E428" s="25">
        <v>17555</v>
      </c>
    </row>
    <row r="429" spans="1:5" x14ac:dyDescent="0.2">
      <c r="A429" t="s">
        <v>38</v>
      </c>
      <c r="B429" t="s">
        <v>16</v>
      </c>
      <c r="C429" s="25">
        <v>113</v>
      </c>
      <c r="D429" s="25">
        <v>93</v>
      </c>
      <c r="E429" s="25">
        <v>1645</v>
      </c>
    </row>
    <row r="430" spans="1:5" x14ac:dyDescent="0.2">
      <c r="A430" t="s">
        <v>19</v>
      </c>
      <c r="B430" t="s">
        <v>50</v>
      </c>
      <c r="C430" s="25">
        <v>111</v>
      </c>
      <c r="D430" s="25">
        <v>137</v>
      </c>
      <c r="E430" s="25">
        <v>-1889</v>
      </c>
    </row>
    <row r="431" spans="1:5" x14ac:dyDescent="0.2">
      <c r="A431" t="s">
        <v>32</v>
      </c>
      <c r="B431" t="s">
        <v>16</v>
      </c>
      <c r="C431" s="25">
        <v>111</v>
      </c>
      <c r="D431" s="25">
        <v>211</v>
      </c>
      <c r="E431" s="25">
        <v>-4473</v>
      </c>
    </row>
    <row r="432" spans="1:5" x14ac:dyDescent="0.2">
      <c r="A432" t="s">
        <v>19</v>
      </c>
      <c r="B432" t="s">
        <v>35</v>
      </c>
      <c r="C432" s="25">
        <v>110</v>
      </c>
      <c r="D432" s="25">
        <v>293</v>
      </c>
      <c r="E432" s="25">
        <v>650</v>
      </c>
    </row>
    <row r="433" spans="1:5" x14ac:dyDescent="0.2">
      <c r="A433" t="s">
        <v>48</v>
      </c>
      <c r="B433" t="s">
        <v>27</v>
      </c>
      <c r="C433" s="25">
        <v>110</v>
      </c>
      <c r="D433" s="25">
        <v>387</v>
      </c>
      <c r="E433" s="25">
        <v>2847</v>
      </c>
    </row>
    <row r="434" spans="1:5" x14ac:dyDescent="0.2">
      <c r="A434" t="s">
        <v>42</v>
      </c>
      <c r="B434" t="s">
        <v>13</v>
      </c>
      <c r="C434" s="25">
        <v>110</v>
      </c>
      <c r="D434" s="25">
        <v>156</v>
      </c>
      <c r="E434" s="25">
        <v>223</v>
      </c>
    </row>
    <row r="435" spans="1:5" x14ac:dyDescent="0.2">
      <c r="A435" t="s">
        <v>3</v>
      </c>
      <c r="B435" t="s">
        <v>31</v>
      </c>
      <c r="C435" s="25">
        <v>110</v>
      </c>
      <c r="D435" s="25">
        <v>328</v>
      </c>
      <c r="E435" s="25">
        <v>10858</v>
      </c>
    </row>
    <row r="436" spans="1:5" x14ac:dyDescent="0.2">
      <c r="A436" t="s">
        <v>12</v>
      </c>
      <c r="B436" t="s">
        <v>37</v>
      </c>
      <c r="C436" s="25">
        <v>109</v>
      </c>
      <c r="D436" s="25">
        <v>121</v>
      </c>
      <c r="E436" s="25">
        <v>1407</v>
      </c>
    </row>
    <row r="437" spans="1:5" x14ac:dyDescent="0.2">
      <c r="A437" t="s">
        <v>15</v>
      </c>
      <c r="B437" t="s">
        <v>18</v>
      </c>
      <c r="C437" s="25">
        <v>109</v>
      </c>
      <c r="D437" s="25">
        <v>232</v>
      </c>
      <c r="E437" s="25">
        <v>2841</v>
      </c>
    </row>
    <row r="438" spans="1:5" x14ac:dyDescent="0.2">
      <c r="A438" t="s">
        <v>38</v>
      </c>
      <c r="B438" t="s">
        <v>23</v>
      </c>
      <c r="C438" s="25">
        <v>109</v>
      </c>
      <c r="D438" s="25">
        <v>182</v>
      </c>
      <c r="E438" s="25">
        <v>16029</v>
      </c>
    </row>
    <row r="439" spans="1:5" x14ac:dyDescent="0.2">
      <c r="A439" t="s">
        <v>14</v>
      </c>
      <c r="B439" t="s">
        <v>20</v>
      </c>
      <c r="C439" s="25">
        <v>109</v>
      </c>
      <c r="D439" s="25">
        <v>267</v>
      </c>
      <c r="E439" s="25">
        <v>12808</v>
      </c>
    </row>
    <row r="440" spans="1:5" x14ac:dyDescent="0.2">
      <c r="A440" t="s">
        <v>8</v>
      </c>
      <c r="B440" t="s">
        <v>21</v>
      </c>
      <c r="C440" s="25">
        <v>109</v>
      </c>
      <c r="D440" s="25">
        <v>193</v>
      </c>
      <c r="E440" s="25">
        <v>-13</v>
      </c>
    </row>
    <row r="441" spans="1:5" x14ac:dyDescent="0.2">
      <c r="A441" t="s">
        <v>44</v>
      </c>
      <c r="B441" t="s">
        <v>29</v>
      </c>
      <c r="C441" s="25">
        <v>108</v>
      </c>
      <c r="D441" s="25">
        <v>272</v>
      </c>
      <c r="E441" s="25">
        <v>2635</v>
      </c>
    </row>
    <row r="442" spans="1:5" x14ac:dyDescent="0.2">
      <c r="A442" t="s">
        <v>42</v>
      </c>
      <c r="B442" t="s">
        <v>1</v>
      </c>
      <c r="C442" s="25">
        <v>107</v>
      </c>
      <c r="D442" s="25">
        <v>109</v>
      </c>
      <c r="E442" s="25">
        <v>3871</v>
      </c>
    </row>
    <row r="443" spans="1:5" x14ac:dyDescent="0.2">
      <c r="A443" t="s">
        <v>7</v>
      </c>
      <c r="B443" t="s">
        <v>50</v>
      </c>
      <c r="C443" s="25">
        <v>107</v>
      </c>
      <c r="D443" s="25">
        <v>212</v>
      </c>
      <c r="E443" s="25">
        <v>5735</v>
      </c>
    </row>
    <row r="444" spans="1:5" x14ac:dyDescent="0.2">
      <c r="A444" t="s">
        <v>50</v>
      </c>
      <c r="B444" t="s">
        <v>28</v>
      </c>
      <c r="C444" s="25">
        <v>107</v>
      </c>
      <c r="D444" s="25">
        <v>178</v>
      </c>
      <c r="E444" s="25">
        <v>7896</v>
      </c>
    </row>
    <row r="445" spans="1:5" x14ac:dyDescent="0.2">
      <c r="A445" t="s">
        <v>22</v>
      </c>
      <c r="B445" t="s">
        <v>25</v>
      </c>
      <c r="C445" s="25">
        <v>107</v>
      </c>
      <c r="D445" s="25">
        <v>144</v>
      </c>
      <c r="E445" s="25">
        <v>5740</v>
      </c>
    </row>
    <row r="446" spans="1:5" x14ac:dyDescent="0.2">
      <c r="A446" t="s">
        <v>13</v>
      </c>
      <c r="B446" t="s">
        <v>10</v>
      </c>
      <c r="C446" s="25">
        <v>106</v>
      </c>
      <c r="D446" s="25">
        <v>600</v>
      </c>
      <c r="E446" s="25">
        <v>45948</v>
      </c>
    </row>
    <row r="447" spans="1:5" x14ac:dyDescent="0.2">
      <c r="A447" t="s">
        <v>17</v>
      </c>
      <c r="B447" t="s">
        <v>36</v>
      </c>
      <c r="C447" s="25">
        <v>106</v>
      </c>
      <c r="D447" s="25">
        <v>154</v>
      </c>
      <c r="E447" s="25">
        <v>20088</v>
      </c>
    </row>
    <row r="448" spans="1:5" x14ac:dyDescent="0.2">
      <c r="A448" t="s">
        <v>44</v>
      </c>
      <c r="B448" t="s">
        <v>40</v>
      </c>
      <c r="C448" s="25">
        <v>106</v>
      </c>
      <c r="D448" s="25">
        <v>234</v>
      </c>
      <c r="E448" s="25">
        <v>7712</v>
      </c>
    </row>
    <row r="449" spans="1:5" x14ac:dyDescent="0.2">
      <c r="A449" t="s">
        <v>25</v>
      </c>
      <c r="B449" t="s">
        <v>10</v>
      </c>
      <c r="C449" s="25">
        <v>106</v>
      </c>
      <c r="D449" s="25">
        <v>275</v>
      </c>
      <c r="E449" s="25">
        <v>5347</v>
      </c>
    </row>
    <row r="450" spans="1:5" x14ac:dyDescent="0.2">
      <c r="A450" t="s">
        <v>30</v>
      </c>
      <c r="B450" t="s">
        <v>12</v>
      </c>
      <c r="C450" s="25">
        <v>105</v>
      </c>
      <c r="D450" s="25">
        <v>92</v>
      </c>
      <c r="E450" s="25">
        <v>15506</v>
      </c>
    </row>
    <row r="451" spans="1:5" x14ac:dyDescent="0.2">
      <c r="A451" t="s">
        <v>29</v>
      </c>
      <c r="B451" t="s">
        <v>16</v>
      </c>
      <c r="C451" s="25">
        <v>105</v>
      </c>
      <c r="D451" s="25">
        <v>180</v>
      </c>
      <c r="E451" s="25">
        <v>17997</v>
      </c>
    </row>
    <row r="452" spans="1:5" x14ac:dyDescent="0.2">
      <c r="A452" t="s">
        <v>38</v>
      </c>
      <c r="B452" t="s">
        <v>37</v>
      </c>
      <c r="C452" s="25">
        <v>105</v>
      </c>
      <c r="D452" s="25">
        <v>170</v>
      </c>
      <c r="E452" s="25">
        <v>31362</v>
      </c>
    </row>
    <row r="453" spans="1:5" x14ac:dyDescent="0.2">
      <c r="A453" t="s">
        <v>21</v>
      </c>
      <c r="B453" t="s">
        <v>26</v>
      </c>
      <c r="C453" s="25">
        <v>104</v>
      </c>
      <c r="D453" s="25">
        <v>225</v>
      </c>
      <c r="E453" s="25">
        <v>10916</v>
      </c>
    </row>
    <row r="454" spans="1:5" x14ac:dyDescent="0.2">
      <c r="A454" t="s">
        <v>11</v>
      </c>
      <c r="B454" t="s">
        <v>5</v>
      </c>
      <c r="C454" s="25">
        <v>104</v>
      </c>
      <c r="D454" s="25">
        <v>278</v>
      </c>
      <c r="E454" s="25">
        <v>1637</v>
      </c>
    </row>
    <row r="455" spans="1:5" x14ac:dyDescent="0.2">
      <c r="A455" t="s">
        <v>16</v>
      </c>
      <c r="B455" t="s">
        <v>13</v>
      </c>
      <c r="C455" s="25">
        <v>103</v>
      </c>
      <c r="D455" s="25">
        <v>-49</v>
      </c>
      <c r="E455" s="25">
        <v>-22161</v>
      </c>
    </row>
    <row r="456" spans="1:5" x14ac:dyDescent="0.2">
      <c r="A456" t="s">
        <v>35</v>
      </c>
      <c r="B456" t="s">
        <v>24</v>
      </c>
      <c r="C456" s="25">
        <v>103</v>
      </c>
      <c r="D456" s="25">
        <v>160</v>
      </c>
      <c r="E456" s="25">
        <v>17098</v>
      </c>
    </row>
    <row r="457" spans="1:5" x14ac:dyDescent="0.2">
      <c r="A457" t="s">
        <v>29</v>
      </c>
      <c r="B457" t="s">
        <v>1</v>
      </c>
      <c r="C457" s="25">
        <v>102</v>
      </c>
      <c r="D457" s="25">
        <v>246</v>
      </c>
      <c r="E457" s="25">
        <v>3079</v>
      </c>
    </row>
    <row r="458" spans="1:5" x14ac:dyDescent="0.2">
      <c r="A458" t="s">
        <v>29</v>
      </c>
      <c r="B458" t="s">
        <v>23</v>
      </c>
      <c r="C458" s="25">
        <v>102</v>
      </c>
      <c r="D458" s="25">
        <v>151</v>
      </c>
      <c r="E458" s="25">
        <v>39942</v>
      </c>
    </row>
    <row r="459" spans="1:5" x14ac:dyDescent="0.2">
      <c r="A459" t="s">
        <v>44</v>
      </c>
      <c r="B459" t="s">
        <v>11</v>
      </c>
      <c r="C459" s="25">
        <v>102</v>
      </c>
      <c r="D459" s="25">
        <v>159</v>
      </c>
      <c r="E459" s="25">
        <v>3176</v>
      </c>
    </row>
    <row r="460" spans="1:5" x14ac:dyDescent="0.2">
      <c r="A460" t="s">
        <v>11</v>
      </c>
      <c r="B460" t="s">
        <v>37</v>
      </c>
      <c r="C460" s="25">
        <v>102</v>
      </c>
      <c r="D460" s="25">
        <v>300</v>
      </c>
      <c r="E460" s="25">
        <v>10844</v>
      </c>
    </row>
    <row r="461" spans="1:5" x14ac:dyDescent="0.2">
      <c r="A461" t="s">
        <v>25</v>
      </c>
      <c r="B461" t="s">
        <v>18</v>
      </c>
      <c r="C461" s="25">
        <v>102</v>
      </c>
      <c r="D461" s="25">
        <v>172</v>
      </c>
      <c r="E461" s="25">
        <v>916</v>
      </c>
    </row>
    <row r="462" spans="1:5" x14ac:dyDescent="0.2">
      <c r="A462" t="s">
        <v>50</v>
      </c>
      <c r="B462" t="s">
        <v>37</v>
      </c>
      <c r="C462" s="25">
        <v>102</v>
      </c>
      <c r="D462" s="25">
        <v>187</v>
      </c>
      <c r="E462" s="25">
        <v>16332</v>
      </c>
    </row>
    <row r="463" spans="1:5" x14ac:dyDescent="0.2">
      <c r="A463" t="s">
        <v>8</v>
      </c>
      <c r="B463" t="s">
        <v>28</v>
      </c>
      <c r="C463" s="25">
        <v>102</v>
      </c>
      <c r="D463" s="25">
        <v>250</v>
      </c>
      <c r="E463" s="25">
        <v>21178</v>
      </c>
    </row>
    <row r="464" spans="1:5" x14ac:dyDescent="0.2">
      <c r="A464" t="s">
        <v>20</v>
      </c>
      <c r="B464" t="s">
        <v>40</v>
      </c>
      <c r="C464" s="25">
        <v>101</v>
      </c>
      <c r="D464" s="25">
        <v>205</v>
      </c>
      <c r="E464" s="25">
        <v>-57424</v>
      </c>
    </row>
    <row r="465" spans="1:5" x14ac:dyDescent="0.2">
      <c r="A465" t="s">
        <v>25</v>
      </c>
      <c r="B465" t="s">
        <v>1</v>
      </c>
      <c r="C465" s="25">
        <v>101</v>
      </c>
      <c r="D465" s="25">
        <v>256</v>
      </c>
      <c r="E465" s="25">
        <v>-12905</v>
      </c>
    </row>
    <row r="466" spans="1:5" x14ac:dyDescent="0.2">
      <c r="A466" t="s">
        <v>1</v>
      </c>
      <c r="B466" t="s">
        <v>34</v>
      </c>
      <c r="C466" s="25">
        <v>100</v>
      </c>
      <c r="D466" s="25">
        <v>259</v>
      </c>
      <c r="E466" s="25">
        <v>4616</v>
      </c>
    </row>
    <row r="467" spans="1:5" x14ac:dyDescent="0.2">
      <c r="A467" t="s">
        <v>3</v>
      </c>
      <c r="B467" t="s">
        <v>33</v>
      </c>
      <c r="C467" s="25">
        <v>100</v>
      </c>
      <c r="D467" s="25">
        <v>187</v>
      </c>
      <c r="E467" s="25">
        <v>8679</v>
      </c>
    </row>
    <row r="468" spans="1:5" x14ac:dyDescent="0.2">
      <c r="A468" t="s">
        <v>22</v>
      </c>
      <c r="B468" t="s">
        <v>0</v>
      </c>
      <c r="C468" s="25">
        <v>100</v>
      </c>
      <c r="D468" s="25">
        <v>193</v>
      </c>
      <c r="E468" s="25">
        <v>1946</v>
      </c>
    </row>
    <row r="469" spans="1:5" x14ac:dyDescent="0.2">
      <c r="A469" t="s">
        <v>33</v>
      </c>
      <c r="B469" t="s">
        <v>24</v>
      </c>
      <c r="C469" s="25">
        <v>100</v>
      </c>
      <c r="D469" s="25">
        <v>195</v>
      </c>
      <c r="E469" s="25">
        <v>6668</v>
      </c>
    </row>
    <row r="470" spans="1:5" x14ac:dyDescent="0.2">
      <c r="A470" t="s">
        <v>42</v>
      </c>
      <c r="B470" t="s">
        <v>28</v>
      </c>
      <c r="C470" s="25">
        <v>99</v>
      </c>
      <c r="D470" s="25">
        <v>94</v>
      </c>
      <c r="E470" s="25">
        <v>-11557</v>
      </c>
    </row>
    <row r="471" spans="1:5" x14ac:dyDescent="0.2">
      <c r="A471" t="s">
        <v>16</v>
      </c>
      <c r="B471" t="s">
        <v>24</v>
      </c>
      <c r="C471" s="25">
        <v>99</v>
      </c>
      <c r="D471" s="25">
        <v>183</v>
      </c>
      <c r="E471" s="25">
        <v>11597</v>
      </c>
    </row>
    <row r="472" spans="1:5" x14ac:dyDescent="0.2">
      <c r="A472" t="s">
        <v>17</v>
      </c>
      <c r="B472" t="s">
        <v>15</v>
      </c>
      <c r="C472" s="25">
        <v>99</v>
      </c>
      <c r="D472" s="25">
        <v>197</v>
      </c>
      <c r="E472" s="25">
        <v>850</v>
      </c>
    </row>
    <row r="473" spans="1:5" x14ac:dyDescent="0.2">
      <c r="A473" t="s">
        <v>8</v>
      </c>
      <c r="B473" t="s">
        <v>13</v>
      </c>
      <c r="C473" s="25">
        <v>99</v>
      </c>
      <c r="D473" s="25">
        <v>14</v>
      </c>
      <c r="E473" s="25">
        <v>-9913</v>
      </c>
    </row>
    <row r="474" spans="1:5" x14ac:dyDescent="0.2">
      <c r="A474" t="s">
        <v>33</v>
      </c>
      <c r="B474" t="s">
        <v>10</v>
      </c>
      <c r="C474" s="25">
        <v>99</v>
      </c>
      <c r="D474" s="25">
        <v>228</v>
      </c>
      <c r="E474" s="25">
        <v>6601</v>
      </c>
    </row>
    <row r="475" spans="1:5" x14ac:dyDescent="0.2">
      <c r="A475" t="s">
        <v>42</v>
      </c>
      <c r="B475" t="s">
        <v>24</v>
      </c>
      <c r="C475" s="25">
        <v>98</v>
      </c>
      <c r="D475" s="25">
        <v>67</v>
      </c>
      <c r="E475" s="25">
        <v>2805</v>
      </c>
    </row>
    <row r="476" spans="1:5" x14ac:dyDescent="0.2">
      <c r="A476" t="s">
        <v>16</v>
      </c>
      <c r="B476" t="s">
        <v>10</v>
      </c>
      <c r="C476" s="25">
        <v>98</v>
      </c>
      <c r="D476" s="25">
        <v>462</v>
      </c>
      <c r="E476" s="25">
        <v>12380</v>
      </c>
    </row>
    <row r="477" spans="1:5" x14ac:dyDescent="0.2">
      <c r="A477" t="s">
        <v>9</v>
      </c>
      <c r="B477" t="s">
        <v>18</v>
      </c>
      <c r="C477" s="25">
        <v>98</v>
      </c>
      <c r="D477" s="25">
        <v>159</v>
      </c>
      <c r="E477" s="25">
        <v>6553</v>
      </c>
    </row>
    <row r="478" spans="1:5" x14ac:dyDescent="0.2">
      <c r="A478" t="s">
        <v>7</v>
      </c>
      <c r="B478" t="s">
        <v>48</v>
      </c>
      <c r="C478" s="25">
        <v>98</v>
      </c>
      <c r="D478" s="25">
        <v>187</v>
      </c>
      <c r="E478" s="25">
        <v>3073</v>
      </c>
    </row>
    <row r="479" spans="1:5" x14ac:dyDescent="0.2">
      <c r="A479" t="s">
        <v>45</v>
      </c>
      <c r="B479" t="s">
        <v>32</v>
      </c>
      <c r="C479" s="25">
        <v>98</v>
      </c>
      <c r="D479" s="25">
        <v>288</v>
      </c>
      <c r="E479" s="25">
        <v>2141</v>
      </c>
    </row>
    <row r="480" spans="1:5" x14ac:dyDescent="0.2">
      <c r="A480" t="s">
        <v>11</v>
      </c>
      <c r="B480" t="s">
        <v>13</v>
      </c>
      <c r="C480" s="25">
        <v>97</v>
      </c>
      <c r="D480" s="25">
        <v>-68</v>
      </c>
      <c r="E480" s="25">
        <v>-29754</v>
      </c>
    </row>
    <row r="481" spans="1:5" x14ac:dyDescent="0.2">
      <c r="A481" t="s">
        <v>21</v>
      </c>
      <c r="B481" t="s">
        <v>10</v>
      </c>
      <c r="C481" s="25">
        <v>96</v>
      </c>
      <c r="D481" s="25">
        <v>258</v>
      </c>
      <c r="E481" s="25">
        <v>4069</v>
      </c>
    </row>
    <row r="482" spans="1:5" x14ac:dyDescent="0.2">
      <c r="A482" t="s">
        <v>27</v>
      </c>
      <c r="B482" t="s">
        <v>11</v>
      </c>
      <c r="C482" s="25">
        <v>96</v>
      </c>
      <c r="D482" s="25">
        <v>198</v>
      </c>
      <c r="E482" s="25">
        <v>1494</v>
      </c>
    </row>
    <row r="483" spans="1:5" x14ac:dyDescent="0.2">
      <c r="A483" t="s">
        <v>6</v>
      </c>
      <c r="B483" t="s">
        <v>49</v>
      </c>
      <c r="C483" s="25">
        <v>95</v>
      </c>
      <c r="D483" s="25">
        <v>-50</v>
      </c>
      <c r="E483" s="25">
        <v>-1233</v>
      </c>
    </row>
    <row r="484" spans="1:5" x14ac:dyDescent="0.2">
      <c r="A484" t="s">
        <v>39</v>
      </c>
      <c r="B484" t="s">
        <v>6</v>
      </c>
      <c r="C484" s="25">
        <v>95</v>
      </c>
      <c r="D484" s="25">
        <v>401</v>
      </c>
      <c r="E484" s="25">
        <v>5634</v>
      </c>
    </row>
    <row r="485" spans="1:5" x14ac:dyDescent="0.2">
      <c r="A485" t="s">
        <v>8</v>
      </c>
      <c r="B485" t="s">
        <v>30</v>
      </c>
      <c r="C485" s="25">
        <v>95</v>
      </c>
      <c r="D485" s="25">
        <v>439</v>
      </c>
      <c r="E485" s="25">
        <v>-1816</v>
      </c>
    </row>
    <row r="486" spans="1:5" x14ac:dyDescent="0.2">
      <c r="A486" t="s">
        <v>6</v>
      </c>
      <c r="B486" t="s">
        <v>1</v>
      </c>
      <c r="C486" s="25">
        <v>94</v>
      </c>
      <c r="D486" s="25">
        <v>-289</v>
      </c>
      <c r="E486" s="25">
        <v>36426</v>
      </c>
    </row>
    <row r="487" spans="1:5" x14ac:dyDescent="0.2">
      <c r="A487" t="s">
        <v>48</v>
      </c>
      <c r="B487" t="s">
        <v>8</v>
      </c>
      <c r="C487" s="25">
        <v>94</v>
      </c>
      <c r="D487" s="25">
        <v>22</v>
      </c>
      <c r="E487" s="25">
        <v>27072</v>
      </c>
    </row>
    <row r="488" spans="1:5" x14ac:dyDescent="0.2">
      <c r="A488" t="s">
        <v>36</v>
      </c>
      <c r="B488" t="s">
        <v>26</v>
      </c>
      <c r="C488" s="25">
        <v>94</v>
      </c>
      <c r="D488" s="25">
        <v>335</v>
      </c>
      <c r="E488" s="25">
        <v>1371</v>
      </c>
    </row>
    <row r="489" spans="1:5" x14ac:dyDescent="0.2">
      <c r="A489" t="s">
        <v>17</v>
      </c>
      <c r="B489" t="s">
        <v>24</v>
      </c>
      <c r="C489" s="25">
        <v>93</v>
      </c>
      <c r="D489" s="25">
        <v>221</v>
      </c>
      <c r="E489" s="25">
        <v>9939</v>
      </c>
    </row>
    <row r="490" spans="1:5" x14ac:dyDescent="0.2">
      <c r="A490" t="s">
        <v>19</v>
      </c>
      <c r="B490" t="s">
        <v>42</v>
      </c>
      <c r="C490" s="25">
        <v>92</v>
      </c>
      <c r="D490" s="25">
        <v>141</v>
      </c>
      <c r="E490" s="25">
        <v>7675</v>
      </c>
    </row>
    <row r="491" spans="1:5" x14ac:dyDescent="0.2">
      <c r="A491" t="s">
        <v>36</v>
      </c>
      <c r="B491" t="s">
        <v>6</v>
      </c>
      <c r="C491" s="25">
        <v>92</v>
      </c>
      <c r="D491" s="25">
        <v>498</v>
      </c>
      <c r="E491" s="25">
        <v>-3226</v>
      </c>
    </row>
    <row r="492" spans="1:5" x14ac:dyDescent="0.2">
      <c r="A492" t="s">
        <v>36</v>
      </c>
      <c r="B492" t="s">
        <v>10</v>
      </c>
      <c r="C492" s="25">
        <v>92</v>
      </c>
      <c r="D492" s="25">
        <v>285</v>
      </c>
      <c r="E492" s="25">
        <v>7243</v>
      </c>
    </row>
    <row r="493" spans="1:5" x14ac:dyDescent="0.2">
      <c r="A493" t="s">
        <v>44</v>
      </c>
      <c r="B493" t="s">
        <v>17</v>
      </c>
      <c r="C493" s="25">
        <v>92</v>
      </c>
      <c r="D493" s="25">
        <v>172</v>
      </c>
      <c r="E493" s="25">
        <v>5506</v>
      </c>
    </row>
    <row r="494" spans="1:5" x14ac:dyDescent="0.2">
      <c r="A494" t="s">
        <v>25</v>
      </c>
      <c r="B494" t="s">
        <v>5</v>
      </c>
      <c r="C494" s="25">
        <v>92</v>
      </c>
      <c r="D494" s="25">
        <v>197</v>
      </c>
      <c r="E494" s="25">
        <v>5102</v>
      </c>
    </row>
    <row r="495" spans="1:5" x14ac:dyDescent="0.2">
      <c r="A495" t="s">
        <v>14</v>
      </c>
      <c r="B495" t="s">
        <v>5</v>
      </c>
      <c r="C495" s="25">
        <v>92</v>
      </c>
      <c r="D495" s="25">
        <v>174</v>
      </c>
      <c r="E495" s="25">
        <v>15922</v>
      </c>
    </row>
    <row r="496" spans="1:5" x14ac:dyDescent="0.2">
      <c r="A496" t="s">
        <v>45</v>
      </c>
      <c r="B496" t="s">
        <v>12</v>
      </c>
      <c r="C496" s="25">
        <v>92</v>
      </c>
      <c r="D496" s="25">
        <v>187</v>
      </c>
      <c r="E496" s="25">
        <v>50614</v>
      </c>
    </row>
    <row r="497" spans="1:5" x14ac:dyDescent="0.2">
      <c r="A497" t="s">
        <v>20</v>
      </c>
      <c r="B497" t="s">
        <v>28</v>
      </c>
      <c r="C497" s="25">
        <v>91</v>
      </c>
      <c r="D497" s="25">
        <v>170</v>
      </c>
      <c r="E497" s="25">
        <v>17684</v>
      </c>
    </row>
    <row r="498" spans="1:5" x14ac:dyDescent="0.2">
      <c r="A498" t="s">
        <v>20</v>
      </c>
      <c r="B498" t="s">
        <v>8</v>
      </c>
      <c r="C498" s="25">
        <v>90</v>
      </c>
      <c r="D498" s="25">
        <v>91</v>
      </c>
      <c r="E498" s="25">
        <v>26081</v>
      </c>
    </row>
    <row r="499" spans="1:5" x14ac:dyDescent="0.2">
      <c r="A499" t="s">
        <v>38</v>
      </c>
      <c r="B499" t="s">
        <v>36</v>
      </c>
      <c r="C499" s="25">
        <v>89</v>
      </c>
      <c r="D499" s="25">
        <v>139</v>
      </c>
      <c r="E499" s="25">
        <v>7434</v>
      </c>
    </row>
    <row r="500" spans="1:5" x14ac:dyDescent="0.2">
      <c r="A500" t="s">
        <v>44</v>
      </c>
      <c r="B500" t="s">
        <v>7</v>
      </c>
      <c r="C500" s="25">
        <v>88</v>
      </c>
      <c r="D500" s="25">
        <v>190</v>
      </c>
      <c r="E500" s="25">
        <v>2163</v>
      </c>
    </row>
    <row r="501" spans="1:5" x14ac:dyDescent="0.2">
      <c r="A501" t="s">
        <v>18</v>
      </c>
      <c r="B501" t="s">
        <v>37</v>
      </c>
      <c r="C501" s="25">
        <v>88</v>
      </c>
      <c r="D501" s="25">
        <v>204</v>
      </c>
      <c r="E501" s="25">
        <v>32644</v>
      </c>
    </row>
    <row r="502" spans="1:5" x14ac:dyDescent="0.2">
      <c r="A502" t="s">
        <v>3</v>
      </c>
      <c r="B502" t="s">
        <v>36</v>
      </c>
      <c r="C502" s="25">
        <v>88</v>
      </c>
      <c r="D502" s="25">
        <v>74</v>
      </c>
      <c r="E502" s="25">
        <v>-92200</v>
      </c>
    </row>
    <row r="503" spans="1:5" x14ac:dyDescent="0.2">
      <c r="A503" t="s">
        <v>35</v>
      </c>
      <c r="B503" t="s">
        <v>10</v>
      </c>
      <c r="C503" s="25">
        <v>88</v>
      </c>
      <c r="D503" s="25">
        <v>170</v>
      </c>
      <c r="E503" s="25">
        <v>25760</v>
      </c>
    </row>
    <row r="504" spans="1:5" x14ac:dyDescent="0.2">
      <c r="A504" t="s">
        <v>8</v>
      </c>
      <c r="B504" t="s">
        <v>35</v>
      </c>
      <c r="C504" s="25">
        <v>88</v>
      </c>
      <c r="D504" s="25">
        <v>122</v>
      </c>
      <c r="E504" s="25">
        <v>-33592</v>
      </c>
    </row>
    <row r="505" spans="1:5" x14ac:dyDescent="0.2">
      <c r="A505" t="s">
        <v>6</v>
      </c>
      <c r="B505" t="s">
        <v>17</v>
      </c>
      <c r="C505" s="25">
        <v>87</v>
      </c>
      <c r="D505" s="25">
        <v>-420</v>
      </c>
      <c r="E505" s="25">
        <v>-2576</v>
      </c>
    </row>
    <row r="506" spans="1:5" x14ac:dyDescent="0.2">
      <c r="A506" t="s">
        <v>46</v>
      </c>
      <c r="B506" t="s">
        <v>29</v>
      </c>
      <c r="C506" s="25">
        <v>87</v>
      </c>
      <c r="D506" s="25">
        <v>224</v>
      </c>
      <c r="E506" s="25">
        <v>6560</v>
      </c>
    </row>
    <row r="507" spans="1:5" x14ac:dyDescent="0.2">
      <c r="A507" t="s">
        <v>17</v>
      </c>
      <c r="B507" t="s">
        <v>18</v>
      </c>
      <c r="C507" s="25">
        <v>87</v>
      </c>
      <c r="D507" s="25">
        <v>185</v>
      </c>
      <c r="E507" s="25">
        <v>5873</v>
      </c>
    </row>
    <row r="508" spans="1:5" x14ac:dyDescent="0.2">
      <c r="A508" t="s">
        <v>44</v>
      </c>
      <c r="B508" t="s">
        <v>10</v>
      </c>
      <c r="C508" s="25">
        <v>87</v>
      </c>
      <c r="D508" s="25">
        <v>137</v>
      </c>
      <c r="E508" s="25">
        <v>2156</v>
      </c>
    </row>
    <row r="509" spans="1:5" x14ac:dyDescent="0.2">
      <c r="A509" t="s">
        <v>3</v>
      </c>
      <c r="B509" t="s">
        <v>26</v>
      </c>
      <c r="C509" s="25">
        <v>87</v>
      </c>
      <c r="D509" s="25">
        <v>188</v>
      </c>
      <c r="E509" s="25">
        <v>9510</v>
      </c>
    </row>
    <row r="510" spans="1:5" x14ac:dyDescent="0.2">
      <c r="A510" t="s">
        <v>0</v>
      </c>
      <c r="B510" t="s">
        <v>21</v>
      </c>
      <c r="C510" s="25">
        <v>86</v>
      </c>
      <c r="D510" s="25">
        <v>238</v>
      </c>
      <c r="E510" s="25">
        <v>7734</v>
      </c>
    </row>
    <row r="511" spans="1:5" x14ac:dyDescent="0.2">
      <c r="A511" t="s">
        <v>6</v>
      </c>
      <c r="B511" t="s">
        <v>50</v>
      </c>
      <c r="C511" s="25">
        <v>86</v>
      </c>
      <c r="D511" s="25">
        <v>104</v>
      </c>
      <c r="E511" s="25">
        <v>3128</v>
      </c>
    </row>
    <row r="512" spans="1:5" x14ac:dyDescent="0.2">
      <c r="A512" t="s">
        <v>30</v>
      </c>
      <c r="B512" t="s">
        <v>24</v>
      </c>
      <c r="C512" s="25">
        <v>86</v>
      </c>
      <c r="D512" s="25">
        <v>88</v>
      </c>
      <c r="E512" s="25">
        <v>5881</v>
      </c>
    </row>
    <row r="513" spans="1:5" x14ac:dyDescent="0.2">
      <c r="A513" t="s">
        <v>17</v>
      </c>
      <c r="B513" t="s">
        <v>27</v>
      </c>
      <c r="C513" s="25">
        <v>85</v>
      </c>
      <c r="D513" s="25">
        <v>182</v>
      </c>
      <c r="E513" s="25">
        <v>-447</v>
      </c>
    </row>
    <row r="514" spans="1:5" x14ac:dyDescent="0.2">
      <c r="A514" t="s">
        <v>47</v>
      </c>
      <c r="B514" t="s">
        <v>18</v>
      </c>
      <c r="C514" s="25">
        <v>85</v>
      </c>
      <c r="D514" s="25">
        <v>172</v>
      </c>
      <c r="E514" s="25">
        <v>8595</v>
      </c>
    </row>
    <row r="515" spans="1:5" x14ac:dyDescent="0.2">
      <c r="A515" t="s">
        <v>39</v>
      </c>
      <c r="B515" t="s">
        <v>12</v>
      </c>
      <c r="C515" s="25">
        <v>85</v>
      </c>
      <c r="D515" s="25">
        <v>229</v>
      </c>
      <c r="E515" s="25">
        <v>7909</v>
      </c>
    </row>
    <row r="516" spans="1:5" x14ac:dyDescent="0.2">
      <c r="A516" t="s">
        <v>7</v>
      </c>
      <c r="B516" t="s">
        <v>15</v>
      </c>
      <c r="C516" s="25">
        <v>85</v>
      </c>
      <c r="D516" s="25">
        <v>149</v>
      </c>
      <c r="E516" s="25">
        <v>-1028</v>
      </c>
    </row>
    <row r="517" spans="1:5" x14ac:dyDescent="0.2">
      <c r="A517" t="s">
        <v>22</v>
      </c>
      <c r="B517" t="s">
        <v>36</v>
      </c>
      <c r="C517" s="25">
        <v>85</v>
      </c>
      <c r="D517" s="25">
        <v>4</v>
      </c>
      <c r="E517" s="25">
        <v>123</v>
      </c>
    </row>
    <row r="518" spans="1:5" x14ac:dyDescent="0.2">
      <c r="A518" t="s">
        <v>22</v>
      </c>
      <c r="B518" t="s">
        <v>9</v>
      </c>
      <c r="C518" s="25">
        <v>85</v>
      </c>
      <c r="D518" s="25">
        <v>123</v>
      </c>
      <c r="E518" s="25">
        <v>2540</v>
      </c>
    </row>
    <row r="519" spans="1:5" x14ac:dyDescent="0.2">
      <c r="A519" t="s">
        <v>40</v>
      </c>
      <c r="B519" t="s">
        <v>35</v>
      </c>
      <c r="C519" s="25">
        <v>85</v>
      </c>
      <c r="D519" s="25">
        <v>401</v>
      </c>
      <c r="E519" s="25">
        <v>21007</v>
      </c>
    </row>
    <row r="520" spans="1:5" x14ac:dyDescent="0.2">
      <c r="A520" t="s">
        <v>23</v>
      </c>
      <c r="B520" t="s">
        <v>17</v>
      </c>
      <c r="C520" s="25">
        <v>83</v>
      </c>
      <c r="D520" s="25">
        <v>42</v>
      </c>
      <c r="E520" s="25">
        <v>4961</v>
      </c>
    </row>
    <row r="521" spans="1:5" x14ac:dyDescent="0.2">
      <c r="A521" t="s">
        <v>38</v>
      </c>
      <c r="B521" t="s">
        <v>4</v>
      </c>
      <c r="C521" s="25">
        <v>83</v>
      </c>
      <c r="D521" s="25">
        <v>28</v>
      </c>
      <c r="E521" s="25">
        <v>11789</v>
      </c>
    </row>
    <row r="522" spans="1:5" x14ac:dyDescent="0.2">
      <c r="A522" t="s">
        <v>19</v>
      </c>
      <c r="B522" t="s">
        <v>31</v>
      </c>
      <c r="C522" s="25">
        <v>82</v>
      </c>
      <c r="D522" s="25">
        <v>231</v>
      </c>
      <c r="E522" s="25">
        <v>13412</v>
      </c>
    </row>
    <row r="523" spans="1:5" x14ac:dyDescent="0.2">
      <c r="A523" t="s">
        <v>47</v>
      </c>
      <c r="B523" t="s">
        <v>35</v>
      </c>
      <c r="C523" s="25">
        <v>82</v>
      </c>
      <c r="D523" s="25">
        <v>175</v>
      </c>
      <c r="E523" s="25">
        <v>315</v>
      </c>
    </row>
    <row r="524" spans="1:5" x14ac:dyDescent="0.2">
      <c r="A524" t="s">
        <v>25</v>
      </c>
      <c r="B524" t="s">
        <v>0</v>
      </c>
      <c r="C524" s="25">
        <v>82</v>
      </c>
      <c r="D524" s="25">
        <v>133</v>
      </c>
      <c r="E524" s="25">
        <v>-1346</v>
      </c>
    </row>
    <row r="525" spans="1:5" x14ac:dyDescent="0.2">
      <c r="A525" t="s">
        <v>45</v>
      </c>
      <c r="B525" t="s">
        <v>18</v>
      </c>
      <c r="C525" s="25">
        <v>82</v>
      </c>
      <c r="D525" s="25">
        <v>188</v>
      </c>
      <c r="E525" s="25">
        <v>6842</v>
      </c>
    </row>
    <row r="526" spans="1:5" x14ac:dyDescent="0.2">
      <c r="A526" t="s">
        <v>29</v>
      </c>
      <c r="B526" t="s">
        <v>35</v>
      </c>
      <c r="C526" s="25">
        <v>81</v>
      </c>
      <c r="D526" s="25">
        <v>53</v>
      </c>
      <c r="E526" s="25">
        <v>22283</v>
      </c>
    </row>
    <row r="527" spans="1:5" x14ac:dyDescent="0.2">
      <c r="A527" t="s">
        <v>22</v>
      </c>
      <c r="B527" t="s">
        <v>5</v>
      </c>
      <c r="C527" s="25">
        <v>81</v>
      </c>
      <c r="D527" s="25">
        <v>120</v>
      </c>
      <c r="E527" s="25">
        <v>1709</v>
      </c>
    </row>
    <row r="528" spans="1:5" x14ac:dyDescent="0.2">
      <c r="A528" t="s">
        <v>31</v>
      </c>
      <c r="B528" t="s">
        <v>12</v>
      </c>
      <c r="C528" s="25">
        <v>80</v>
      </c>
      <c r="D528" s="25">
        <v>46</v>
      </c>
      <c r="E528" s="25">
        <v>-1014</v>
      </c>
    </row>
    <row r="529" spans="1:5" x14ac:dyDescent="0.2">
      <c r="A529" t="s">
        <v>1</v>
      </c>
      <c r="B529" t="s">
        <v>0</v>
      </c>
      <c r="C529" s="25">
        <v>80</v>
      </c>
      <c r="D529" s="25">
        <v>-1021</v>
      </c>
      <c r="E529" s="25">
        <v>-33325</v>
      </c>
    </row>
    <row r="530" spans="1:5" x14ac:dyDescent="0.2">
      <c r="A530" t="s">
        <v>15</v>
      </c>
      <c r="B530" t="s">
        <v>37</v>
      </c>
      <c r="C530" s="25">
        <v>80</v>
      </c>
      <c r="D530" s="25">
        <v>185</v>
      </c>
      <c r="E530" s="25">
        <v>9326</v>
      </c>
    </row>
    <row r="531" spans="1:5" x14ac:dyDescent="0.2">
      <c r="A531" t="s">
        <v>25</v>
      </c>
      <c r="B531" t="s">
        <v>29</v>
      </c>
      <c r="C531" s="25">
        <v>80</v>
      </c>
      <c r="D531" s="25">
        <v>159</v>
      </c>
      <c r="E531" s="25">
        <v>-3806</v>
      </c>
    </row>
    <row r="532" spans="1:5" x14ac:dyDescent="0.2">
      <c r="A532" t="s">
        <v>38</v>
      </c>
      <c r="B532" t="s">
        <v>7</v>
      </c>
      <c r="C532" s="25">
        <v>80</v>
      </c>
      <c r="D532" s="25">
        <v>74</v>
      </c>
      <c r="E532" s="25">
        <v>-5755</v>
      </c>
    </row>
    <row r="533" spans="1:5" x14ac:dyDescent="0.2">
      <c r="A533" t="s">
        <v>19</v>
      </c>
      <c r="B533" t="s">
        <v>41</v>
      </c>
      <c r="C533" s="25">
        <v>79</v>
      </c>
      <c r="D533" s="25">
        <v>45</v>
      </c>
      <c r="E533" s="25">
        <v>7061</v>
      </c>
    </row>
    <row r="534" spans="1:5" x14ac:dyDescent="0.2">
      <c r="A534" t="s">
        <v>48</v>
      </c>
      <c r="B534" t="s">
        <v>15</v>
      </c>
      <c r="C534" s="25">
        <v>79</v>
      </c>
      <c r="D534" s="25">
        <v>343</v>
      </c>
      <c r="E534" s="25">
        <v>3419</v>
      </c>
    </row>
    <row r="535" spans="1:5" x14ac:dyDescent="0.2">
      <c r="A535" t="s">
        <v>30</v>
      </c>
      <c r="B535" t="s">
        <v>37</v>
      </c>
      <c r="C535" s="25">
        <v>79</v>
      </c>
      <c r="D535" s="25">
        <v>126</v>
      </c>
      <c r="E535" s="25">
        <v>3677</v>
      </c>
    </row>
    <row r="536" spans="1:5" x14ac:dyDescent="0.2">
      <c r="A536" t="s">
        <v>9</v>
      </c>
      <c r="B536" t="s">
        <v>14</v>
      </c>
      <c r="C536" s="25">
        <v>79</v>
      </c>
      <c r="D536" s="25">
        <v>127</v>
      </c>
      <c r="E536" s="25">
        <v>3612</v>
      </c>
    </row>
    <row r="537" spans="1:5" x14ac:dyDescent="0.2">
      <c r="A537" t="s">
        <v>9</v>
      </c>
      <c r="B537" t="s">
        <v>8</v>
      </c>
      <c r="C537" s="25">
        <v>79</v>
      </c>
      <c r="D537" s="25">
        <v>100</v>
      </c>
      <c r="E537" s="25">
        <v>11200</v>
      </c>
    </row>
    <row r="538" spans="1:5" x14ac:dyDescent="0.2">
      <c r="A538" t="s">
        <v>23</v>
      </c>
      <c r="B538" t="s">
        <v>49</v>
      </c>
      <c r="C538" s="25">
        <v>79</v>
      </c>
      <c r="D538" s="25">
        <v>109</v>
      </c>
      <c r="E538" s="25">
        <v>692</v>
      </c>
    </row>
    <row r="539" spans="1:5" x14ac:dyDescent="0.2">
      <c r="A539" t="s">
        <v>0</v>
      </c>
      <c r="B539" t="s">
        <v>18</v>
      </c>
      <c r="C539" s="25">
        <v>78</v>
      </c>
      <c r="D539" s="25">
        <v>77</v>
      </c>
      <c r="E539" s="25">
        <v>2674</v>
      </c>
    </row>
    <row r="540" spans="1:5" x14ac:dyDescent="0.2">
      <c r="A540" t="s">
        <v>28</v>
      </c>
      <c r="B540" t="s">
        <v>32</v>
      </c>
      <c r="C540" s="25">
        <v>78</v>
      </c>
      <c r="D540" s="25">
        <v>63</v>
      </c>
      <c r="E540" s="25">
        <v>5592</v>
      </c>
    </row>
    <row r="541" spans="1:5" x14ac:dyDescent="0.2">
      <c r="A541" t="s">
        <v>21</v>
      </c>
      <c r="B541" t="s">
        <v>13</v>
      </c>
      <c r="C541" s="25">
        <v>77</v>
      </c>
      <c r="D541" s="25">
        <v>120</v>
      </c>
      <c r="E541" s="25">
        <v>2181</v>
      </c>
    </row>
    <row r="542" spans="1:5" x14ac:dyDescent="0.2">
      <c r="A542" t="s">
        <v>1</v>
      </c>
      <c r="B542" t="s">
        <v>31</v>
      </c>
      <c r="C542" s="25">
        <v>77</v>
      </c>
      <c r="D542" s="25">
        <v>163</v>
      </c>
      <c r="E542" s="25">
        <v>6416</v>
      </c>
    </row>
    <row r="543" spans="1:5" x14ac:dyDescent="0.2">
      <c r="A543" t="s">
        <v>36</v>
      </c>
      <c r="B543" t="s">
        <v>29</v>
      </c>
      <c r="C543" s="25">
        <v>77</v>
      </c>
      <c r="D543" s="25">
        <v>124</v>
      </c>
      <c r="E543" s="25">
        <v>-2198</v>
      </c>
    </row>
    <row r="544" spans="1:5" x14ac:dyDescent="0.2">
      <c r="A544" t="s">
        <v>23</v>
      </c>
      <c r="B544" t="s">
        <v>13</v>
      </c>
      <c r="C544" s="25">
        <v>77</v>
      </c>
      <c r="D544" s="25">
        <v>-32</v>
      </c>
      <c r="E544" s="25">
        <v>-9760</v>
      </c>
    </row>
    <row r="545" spans="1:5" x14ac:dyDescent="0.2">
      <c r="A545" t="s">
        <v>32</v>
      </c>
      <c r="B545" t="s">
        <v>18</v>
      </c>
      <c r="C545" s="25">
        <v>77</v>
      </c>
      <c r="D545" s="25">
        <v>123</v>
      </c>
      <c r="E545" s="25">
        <v>28</v>
      </c>
    </row>
    <row r="546" spans="1:5" x14ac:dyDescent="0.2">
      <c r="A546" t="s">
        <v>29</v>
      </c>
      <c r="B546" t="s">
        <v>17</v>
      </c>
      <c r="C546" s="25">
        <v>77</v>
      </c>
      <c r="D546" s="25">
        <v>169</v>
      </c>
      <c r="E546" s="25">
        <v>265</v>
      </c>
    </row>
    <row r="547" spans="1:5" x14ac:dyDescent="0.2">
      <c r="A547" t="s">
        <v>29</v>
      </c>
      <c r="B547" t="s">
        <v>27</v>
      </c>
      <c r="C547" s="25">
        <v>77</v>
      </c>
      <c r="D547" s="25">
        <v>80</v>
      </c>
      <c r="E547" s="25">
        <v>-37695</v>
      </c>
    </row>
    <row r="548" spans="1:5" x14ac:dyDescent="0.2">
      <c r="A548" t="s">
        <v>0</v>
      </c>
      <c r="B548" t="s">
        <v>16</v>
      </c>
      <c r="C548" s="25">
        <v>76</v>
      </c>
      <c r="D548" s="25">
        <v>147</v>
      </c>
      <c r="E548" s="25">
        <v>8135</v>
      </c>
    </row>
    <row r="549" spans="1:5" x14ac:dyDescent="0.2">
      <c r="A549" t="s">
        <v>40</v>
      </c>
      <c r="B549" t="s">
        <v>12</v>
      </c>
      <c r="C549" s="25">
        <v>76</v>
      </c>
      <c r="D549" s="25">
        <v>219</v>
      </c>
      <c r="E549" s="25">
        <v>133131</v>
      </c>
    </row>
    <row r="550" spans="1:5" x14ac:dyDescent="0.2">
      <c r="A550" t="s">
        <v>11</v>
      </c>
      <c r="B550" t="s">
        <v>17</v>
      </c>
      <c r="C550" s="25">
        <v>75</v>
      </c>
      <c r="D550" s="25">
        <v>256</v>
      </c>
      <c r="E550" s="25">
        <v>-5575</v>
      </c>
    </row>
    <row r="551" spans="1:5" x14ac:dyDescent="0.2">
      <c r="A551" t="s">
        <v>25</v>
      </c>
      <c r="B551" t="s">
        <v>9</v>
      </c>
      <c r="C551" s="25">
        <v>75</v>
      </c>
      <c r="D551" s="25">
        <v>283</v>
      </c>
      <c r="E551" s="25">
        <v>8596</v>
      </c>
    </row>
    <row r="552" spans="1:5" x14ac:dyDescent="0.2">
      <c r="A552" t="s">
        <v>25</v>
      </c>
      <c r="B552" t="s">
        <v>11</v>
      </c>
      <c r="C552" s="25">
        <v>75</v>
      </c>
      <c r="D552" s="25">
        <v>156</v>
      </c>
      <c r="E552" s="25">
        <v>8894</v>
      </c>
    </row>
    <row r="553" spans="1:5" x14ac:dyDescent="0.2">
      <c r="A553" t="s">
        <v>26</v>
      </c>
      <c r="B553" t="s">
        <v>24</v>
      </c>
      <c r="C553" s="25">
        <v>74</v>
      </c>
      <c r="D553" s="25">
        <v>120</v>
      </c>
      <c r="E553" s="25">
        <v>7316</v>
      </c>
    </row>
    <row r="554" spans="1:5" x14ac:dyDescent="0.2">
      <c r="A554" t="s">
        <v>9</v>
      </c>
      <c r="B554" t="s">
        <v>11</v>
      </c>
      <c r="C554" s="25">
        <v>74</v>
      </c>
      <c r="D554" s="25">
        <v>73</v>
      </c>
      <c r="E554" s="25">
        <v>9121</v>
      </c>
    </row>
    <row r="555" spans="1:5" x14ac:dyDescent="0.2">
      <c r="A555" t="s">
        <v>19</v>
      </c>
      <c r="B555" t="s">
        <v>30</v>
      </c>
      <c r="C555" s="25">
        <v>73</v>
      </c>
      <c r="D555" s="25">
        <v>210</v>
      </c>
      <c r="E555" s="25">
        <v>483</v>
      </c>
    </row>
    <row r="556" spans="1:5" x14ac:dyDescent="0.2">
      <c r="A556" t="s">
        <v>5</v>
      </c>
      <c r="B556" t="s">
        <v>10</v>
      </c>
      <c r="C556" s="25">
        <v>73</v>
      </c>
      <c r="D556" s="25">
        <v>269</v>
      </c>
      <c r="E556" s="25">
        <v>7350</v>
      </c>
    </row>
    <row r="557" spans="1:5" x14ac:dyDescent="0.2">
      <c r="A557" t="s">
        <v>8</v>
      </c>
      <c r="B557" t="s">
        <v>41</v>
      </c>
      <c r="C557" s="25">
        <v>73</v>
      </c>
      <c r="D557" s="25">
        <v>127</v>
      </c>
      <c r="E557" s="25">
        <v>-5744</v>
      </c>
    </row>
    <row r="558" spans="1:5" x14ac:dyDescent="0.2">
      <c r="A558" t="s">
        <v>19</v>
      </c>
      <c r="B558" t="s">
        <v>43</v>
      </c>
      <c r="C558" s="25">
        <v>72</v>
      </c>
      <c r="D558" s="25">
        <v>69</v>
      </c>
      <c r="E558" s="25">
        <v>2689</v>
      </c>
    </row>
    <row r="559" spans="1:5" x14ac:dyDescent="0.2">
      <c r="A559" t="s">
        <v>26</v>
      </c>
      <c r="B559" t="s">
        <v>11</v>
      </c>
      <c r="C559" s="25">
        <v>72</v>
      </c>
      <c r="D559" s="25">
        <v>55</v>
      </c>
      <c r="E559" s="25">
        <v>9334</v>
      </c>
    </row>
    <row r="560" spans="1:5" x14ac:dyDescent="0.2">
      <c r="A560" t="s">
        <v>5</v>
      </c>
      <c r="B560" t="s">
        <v>13</v>
      </c>
      <c r="C560" s="25">
        <v>72</v>
      </c>
      <c r="D560" s="25">
        <v>119</v>
      </c>
      <c r="E560" s="25">
        <v>153</v>
      </c>
    </row>
    <row r="561" spans="1:5" x14ac:dyDescent="0.2">
      <c r="A561" t="s">
        <v>47</v>
      </c>
      <c r="B561" t="s">
        <v>17</v>
      </c>
      <c r="C561" s="25">
        <v>72</v>
      </c>
      <c r="D561" s="25">
        <v>189</v>
      </c>
      <c r="E561" s="25">
        <v>7331</v>
      </c>
    </row>
    <row r="562" spans="1:5" x14ac:dyDescent="0.2">
      <c r="A562" t="s">
        <v>38</v>
      </c>
      <c r="B562" t="s">
        <v>47</v>
      </c>
      <c r="C562" s="25">
        <v>72</v>
      </c>
      <c r="D562" s="25">
        <v>102</v>
      </c>
      <c r="E562" s="25">
        <v>2198</v>
      </c>
    </row>
    <row r="563" spans="1:5" x14ac:dyDescent="0.2">
      <c r="A563" t="s">
        <v>38</v>
      </c>
      <c r="B563" t="s">
        <v>25</v>
      </c>
      <c r="C563" s="25">
        <v>72</v>
      </c>
      <c r="D563" s="25">
        <v>140</v>
      </c>
      <c r="E563" s="25">
        <v>-7781</v>
      </c>
    </row>
    <row r="564" spans="1:5" x14ac:dyDescent="0.2">
      <c r="A564" t="s">
        <v>19</v>
      </c>
      <c r="B564" t="s">
        <v>45</v>
      </c>
      <c r="C564" s="25">
        <v>71</v>
      </c>
      <c r="D564" s="25">
        <v>-11</v>
      </c>
      <c r="E564" s="25">
        <v>-1778</v>
      </c>
    </row>
    <row r="565" spans="1:5" x14ac:dyDescent="0.2">
      <c r="A565" t="s">
        <v>28</v>
      </c>
      <c r="B565" t="s">
        <v>27</v>
      </c>
      <c r="C565" s="25">
        <v>71</v>
      </c>
      <c r="D565" s="25">
        <v>85</v>
      </c>
      <c r="E565" s="25">
        <v>7513</v>
      </c>
    </row>
    <row r="566" spans="1:5" x14ac:dyDescent="0.2">
      <c r="A566" t="s">
        <v>7</v>
      </c>
      <c r="B566" t="s">
        <v>36</v>
      </c>
      <c r="C566" s="25">
        <v>71</v>
      </c>
      <c r="D566" s="25">
        <v>54</v>
      </c>
      <c r="E566" s="25">
        <v>8950</v>
      </c>
    </row>
    <row r="567" spans="1:5" x14ac:dyDescent="0.2">
      <c r="A567" t="s">
        <v>14</v>
      </c>
      <c r="B567" t="s">
        <v>32</v>
      </c>
      <c r="C567" s="25">
        <v>71</v>
      </c>
      <c r="D567" s="25">
        <v>142</v>
      </c>
      <c r="E567" s="25">
        <v>8938</v>
      </c>
    </row>
    <row r="568" spans="1:5" x14ac:dyDescent="0.2">
      <c r="A568" t="s">
        <v>0</v>
      </c>
      <c r="B568" t="s">
        <v>33</v>
      </c>
      <c r="C568" s="25">
        <v>70</v>
      </c>
      <c r="D568" s="25">
        <v>119</v>
      </c>
      <c r="E568" s="25">
        <v>4259</v>
      </c>
    </row>
    <row r="569" spans="1:5" x14ac:dyDescent="0.2">
      <c r="A569" t="s">
        <v>37</v>
      </c>
      <c r="B569" t="s">
        <v>24</v>
      </c>
      <c r="C569" s="25">
        <v>70</v>
      </c>
      <c r="D569" s="25">
        <v>36</v>
      </c>
      <c r="E569" s="25">
        <v>56844</v>
      </c>
    </row>
    <row r="570" spans="1:5" x14ac:dyDescent="0.2">
      <c r="A570" t="s">
        <v>14</v>
      </c>
      <c r="B570" t="s">
        <v>29</v>
      </c>
      <c r="C570" s="25">
        <v>70</v>
      </c>
      <c r="D570" s="25">
        <v>91</v>
      </c>
      <c r="E570" s="25">
        <v>4388</v>
      </c>
    </row>
    <row r="571" spans="1:5" x14ac:dyDescent="0.2">
      <c r="A571" t="s">
        <v>46</v>
      </c>
      <c r="B571" t="s">
        <v>2</v>
      </c>
      <c r="C571" s="25">
        <v>69</v>
      </c>
      <c r="D571" s="25">
        <v>54</v>
      </c>
      <c r="E571" s="25">
        <v>-1882</v>
      </c>
    </row>
    <row r="572" spans="1:5" x14ac:dyDescent="0.2">
      <c r="A572" t="s">
        <v>9</v>
      </c>
      <c r="B572" t="s">
        <v>13</v>
      </c>
      <c r="C572" s="25">
        <v>69</v>
      </c>
      <c r="D572" s="25">
        <v>136</v>
      </c>
      <c r="E572" s="25">
        <v>3555</v>
      </c>
    </row>
    <row r="573" spans="1:5" x14ac:dyDescent="0.2">
      <c r="A573" t="s">
        <v>13</v>
      </c>
      <c r="B573" t="s">
        <v>26</v>
      </c>
      <c r="C573" s="25">
        <v>69</v>
      </c>
      <c r="D573" s="25">
        <v>191</v>
      </c>
      <c r="E573" s="25">
        <v>13646</v>
      </c>
    </row>
    <row r="574" spans="1:5" x14ac:dyDescent="0.2">
      <c r="A574" t="s">
        <v>32</v>
      </c>
      <c r="B574" t="s">
        <v>37</v>
      </c>
      <c r="C574" s="25">
        <v>69</v>
      </c>
      <c r="D574" s="25">
        <v>176</v>
      </c>
      <c r="E574" s="25">
        <v>13469</v>
      </c>
    </row>
    <row r="575" spans="1:5" x14ac:dyDescent="0.2">
      <c r="A575" t="s">
        <v>25</v>
      </c>
      <c r="B575" t="s">
        <v>20</v>
      </c>
      <c r="C575" s="25">
        <v>69</v>
      </c>
      <c r="D575" s="25">
        <v>200</v>
      </c>
      <c r="E575" s="25">
        <v>-1820</v>
      </c>
    </row>
    <row r="576" spans="1:5" x14ac:dyDescent="0.2">
      <c r="A576" t="s">
        <v>46</v>
      </c>
      <c r="B576" t="s">
        <v>8</v>
      </c>
      <c r="C576" s="25">
        <v>68</v>
      </c>
      <c r="D576" s="25">
        <v>247</v>
      </c>
      <c r="E576" s="25">
        <v>7115</v>
      </c>
    </row>
    <row r="577" spans="1:5" x14ac:dyDescent="0.2">
      <c r="A577" t="s">
        <v>47</v>
      </c>
      <c r="B577" t="s">
        <v>27</v>
      </c>
      <c r="C577" s="25">
        <v>68</v>
      </c>
      <c r="D577" s="25">
        <v>87</v>
      </c>
      <c r="E577" s="25">
        <v>4198</v>
      </c>
    </row>
    <row r="578" spans="1:5" x14ac:dyDescent="0.2">
      <c r="A578" t="s">
        <v>1</v>
      </c>
      <c r="B578" t="s">
        <v>43</v>
      </c>
      <c r="C578" s="25">
        <v>67</v>
      </c>
      <c r="D578" s="25">
        <v>70</v>
      </c>
      <c r="E578" s="25">
        <v>3905</v>
      </c>
    </row>
    <row r="579" spans="1:5" x14ac:dyDescent="0.2">
      <c r="A579" t="s">
        <v>38</v>
      </c>
      <c r="B579" t="s">
        <v>3</v>
      </c>
      <c r="C579" s="25">
        <v>67</v>
      </c>
      <c r="D579" s="25">
        <v>120</v>
      </c>
      <c r="E579" s="25">
        <v>2879</v>
      </c>
    </row>
    <row r="580" spans="1:5" x14ac:dyDescent="0.2">
      <c r="A580" t="s">
        <v>14</v>
      </c>
      <c r="B580" t="s">
        <v>50</v>
      </c>
      <c r="C580" s="25">
        <v>67</v>
      </c>
      <c r="D580" s="25">
        <v>122</v>
      </c>
      <c r="E580" s="25">
        <v>1845</v>
      </c>
    </row>
    <row r="581" spans="1:5" x14ac:dyDescent="0.2">
      <c r="A581" t="s">
        <v>22</v>
      </c>
      <c r="B581" t="s">
        <v>21</v>
      </c>
      <c r="C581" s="25">
        <v>67</v>
      </c>
      <c r="D581" s="25">
        <v>72</v>
      </c>
      <c r="E581" s="25">
        <v>3467</v>
      </c>
    </row>
    <row r="582" spans="1:5" x14ac:dyDescent="0.2">
      <c r="A582" t="s">
        <v>42</v>
      </c>
      <c r="B582" t="s">
        <v>20</v>
      </c>
      <c r="C582" s="25">
        <v>66</v>
      </c>
      <c r="D582" s="25">
        <v>93</v>
      </c>
      <c r="E582" s="25">
        <v>-3694</v>
      </c>
    </row>
    <row r="583" spans="1:5" x14ac:dyDescent="0.2">
      <c r="A583" t="s">
        <v>46</v>
      </c>
      <c r="B583" t="s">
        <v>32</v>
      </c>
      <c r="C583" s="25">
        <v>66</v>
      </c>
      <c r="D583" s="25">
        <v>150</v>
      </c>
      <c r="E583" s="25">
        <v>10564</v>
      </c>
    </row>
    <row r="584" spans="1:5" x14ac:dyDescent="0.2">
      <c r="A584" t="s">
        <v>42</v>
      </c>
      <c r="B584" t="s">
        <v>18</v>
      </c>
      <c r="C584" s="25">
        <v>65</v>
      </c>
      <c r="D584" s="25">
        <v>32</v>
      </c>
      <c r="E584" s="25">
        <v>-15388</v>
      </c>
    </row>
    <row r="585" spans="1:5" x14ac:dyDescent="0.2">
      <c r="A585" t="s">
        <v>1</v>
      </c>
      <c r="B585" t="s">
        <v>23</v>
      </c>
      <c r="C585" s="25">
        <v>65</v>
      </c>
      <c r="D585" s="25">
        <v>266</v>
      </c>
      <c r="E585" s="25">
        <v>18123</v>
      </c>
    </row>
    <row r="586" spans="1:5" x14ac:dyDescent="0.2">
      <c r="A586" t="s">
        <v>47</v>
      </c>
      <c r="B586" t="s">
        <v>13</v>
      </c>
      <c r="C586" s="25">
        <v>65</v>
      </c>
      <c r="D586" s="25">
        <v>93</v>
      </c>
      <c r="E586" s="25">
        <v>3974</v>
      </c>
    </row>
    <row r="587" spans="1:5" x14ac:dyDescent="0.2">
      <c r="A587" t="s">
        <v>44</v>
      </c>
      <c r="B587" t="s">
        <v>31</v>
      </c>
      <c r="C587" s="25">
        <v>65</v>
      </c>
      <c r="D587" s="25">
        <v>145</v>
      </c>
      <c r="E587" s="25">
        <v>5571</v>
      </c>
    </row>
    <row r="588" spans="1:5" x14ac:dyDescent="0.2">
      <c r="A588" t="s">
        <v>38</v>
      </c>
      <c r="B588" t="s">
        <v>39</v>
      </c>
      <c r="C588" s="25">
        <v>65</v>
      </c>
      <c r="D588" s="25">
        <v>124</v>
      </c>
      <c r="E588" s="25">
        <v>4719</v>
      </c>
    </row>
    <row r="589" spans="1:5" x14ac:dyDescent="0.2">
      <c r="A589" t="s">
        <v>41</v>
      </c>
      <c r="B589" t="s">
        <v>20</v>
      </c>
      <c r="C589" s="25">
        <v>63</v>
      </c>
      <c r="D589" s="25">
        <v>165</v>
      </c>
      <c r="E589" s="25">
        <v>785</v>
      </c>
    </row>
    <row r="590" spans="1:5" x14ac:dyDescent="0.2">
      <c r="A590" t="s">
        <v>44</v>
      </c>
      <c r="B590" t="s">
        <v>18</v>
      </c>
      <c r="C590" s="25">
        <v>63</v>
      </c>
      <c r="D590" s="25">
        <v>104</v>
      </c>
      <c r="E590" s="25">
        <v>674</v>
      </c>
    </row>
    <row r="591" spans="1:5" x14ac:dyDescent="0.2">
      <c r="A591" t="s">
        <v>38</v>
      </c>
      <c r="B591" t="s">
        <v>30</v>
      </c>
      <c r="C591" s="25">
        <v>63</v>
      </c>
      <c r="D591" s="25">
        <v>134</v>
      </c>
      <c r="E591" s="25">
        <v>-19627</v>
      </c>
    </row>
    <row r="592" spans="1:5" x14ac:dyDescent="0.2">
      <c r="A592" t="s">
        <v>14</v>
      </c>
      <c r="B592" t="s">
        <v>49</v>
      </c>
      <c r="C592" s="25">
        <v>63</v>
      </c>
      <c r="D592" s="25">
        <v>146</v>
      </c>
      <c r="E592" s="25">
        <v>7212</v>
      </c>
    </row>
    <row r="593" spans="1:5" x14ac:dyDescent="0.2">
      <c r="A593" t="s">
        <v>19</v>
      </c>
      <c r="B593" t="s">
        <v>29</v>
      </c>
      <c r="C593" s="25">
        <v>62</v>
      </c>
      <c r="D593" s="25">
        <v>157</v>
      </c>
      <c r="E593" s="25">
        <v>41485</v>
      </c>
    </row>
    <row r="594" spans="1:5" x14ac:dyDescent="0.2">
      <c r="A594" t="s">
        <v>46</v>
      </c>
      <c r="B594" t="s">
        <v>34</v>
      </c>
      <c r="C594" s="25">
        <v>62</v>
      </c>
      <c r="D594" s="25">
        <v>131</v>
      </c>
      <c r="E594" s="25">
        <v>5788</v>
      </c>
    </row>
    <row r="595" spans="1:5" x14ac:dyDescent="0.2">
      <c r="A595" t="s">
        <v>43</v>
      </c>
      <c r="B595" t="s">
        <v>41</v>
      </c>
      <c r="C595" s="25">
        <v>62</v>
      </c>
      <c r="D595" s="25">
        <v>229</v>
      </c>
      <c r="E595" s="25">
        <v>-7479</v>
      </c>
    </row>
    <row r="596" spans="1:5" x14ac:dyDescent="0.2">
      <c r="A596" t="s">
        <v>14</v>
      </c>
      <c r="B596" t="s">
        <v>48</v>
      </c>
      <c r="C596" s="25">
        <v>62</v>
      </c>
      <c r="D596" s="25">
        <v>82</v>
      </c>
      <c r="E596" s="25">
        <v>10149</v>
      </c>
    </row>
    <row r="597" spans="1:5" x14ac:dyDescent="0.2">
      <c r="A597" t="s">
        <v>1</v>
      </c>
      <c r="B597" t="s">
        <v>21</v>
      </c>
      <c r="C597" s="25">
        <v>61</v>
      </c>
      <c r="D597" s="25">
        <v>109</v>
      </c>
      <c r="E597" s="25">
        <v>7610</v>
      </c>
    </row>
    <row r="598" spans="1:5" x14ac:dyDescent="0.2">
      <c r="A598" t="s">
        <v>13</v>
      </c>
      <c r="B598" t="s">
        <v>24</v>
      </c>
      <c r="C598" s="25">
        <v>61</v>
      </c>
      <c r="D598" s="25">
        <v>180</v>
      </c>
      <c r="E598" s="25">
        <v>-21182</v>
      </c>
    </row>
    <row r="599" spans="1:5" x14ac:dyDescent="0.2">
      <c r="A599" t="s">
        <v>44</v>
      </c>
      <c r="B599" t="s">
        <v>36</v>
      </c>
      <c r="C599" s="25">
        <v>61</v>
      </c>
      <c r="D599" s="25">
        <v>75</v>
      </c>
      <c r="E599" s="25">
        <v>1241</v>
      </c>
    </row>
    <row r="600" spans="1:5" x14ac:dyDescent="0.2">
      <c r="A600" t="s">
        <v>6</v>
      </c>
      <c r="B600" t="s">
        <v>48</v>
      </c>
      <c r="C600" s="25">
        <v>60</v>
      </c>
      <c r="D600" s="25">
        <v>133</v>
      </c>
      <c r="E600" s="25">
        <v>7126</v>
      </c>
    </row>
    <row r="601" spans="1:5" x14ac:dyDescent="0.2">
      <c r="A601" t="s">
        <v>6</v>
      </c>
      <c r="B601" t="s">
        <v>26</v>
      </c>
      <c r="C601" s="25">
        <v>60</v>
      </c>
      <c r="D601" s="25">
        <v>-249</v>
      </c>
      <c r="E601" s="25">
        <v>10500</v>
      </c>
    </row>
    <row r="602" spans="1:5" x14ac:dyDescent="0.2">
      <c r="A602" t="s">
        <v>1</v>
      </c>
      <c r="B602" t="s">
        <v>49</v>
      </c>
      <c r="C602" s="25">
        <v>60</v>
      </c>
      <c r="D602" s="25">
        <v>124</v>
      </c>
      <c r="E602" s="25">
        <v>4092</v>
      </c>
    </row>
    <row r="603" spans="1:5" x14ac:dyDescent="0.2">
      <c r="A603" t="s">
        <v>15</v>
      </c>
      <c r="B603" t="s">
        <v>26</v>
      </c>
      <c r="C603" s="25">
        <v>60</v>
      </c>
      <c r="D603" s="25">
        <v>133</v>
      </c>
      <c r="E603" s="25">
        <v>1538</v>
      </c>
    </row>
    <row r="604" spans="1:5" x14ac:dyDescent="0.2">
      <c r="A604" t="s">
        <v>11</v>
      </c>
      <c r="B604" t="s">
        <v>21</v>
      </c>
      <c r="C604" s="25">
        <v>60</v>
      </c>
      <c r="D604" s="25">
        <v>124</v>
      </c>
      <c r="E604" s="25">
        <v>6362</v>
      </c>
    </row>
    <row r="605" spans="1:5" x14ac:dyDescent="0.2">
      <c r="A605" t="s">
        <v>38</v>
      </c>
      <c r="B605" t="s">
        <v>41</v>
      </c>
      <c r="C605" s="25">
        <v>60</v>
      </c>
      <c r="D605" s="25">
        <v>79</v>
      </c>
      <c r="E605" s="25">
        <v>2752</v>
      </c>
    </row>
    <row r="606" spans="1:5" x14ac:dyDescent="0.2">
      <c r="A606" t="s">
        <v>8</v>
      </c>
      <c r="B606" t="s">
        <v>43</v>
      </c>
      <c r="C606" s="25">
        <v>60</v>
      </c>
      <c r="D606" s="25">
        <v>119</v>
      </c>
      <c r="E606" s="25">
        <v>-3539</v>
      </c>
    </row>
    <row r="607" spans="1:5" x14ac:dyDescent="0.2">
      <c r="A607" t="s">
        <v>20</v>
      </c>
      <c r="B607" t="s">
        <v>5</v>
      </c>
      <c r="C607" s="25">
        <v>59</v>
      </c>
      <c r="D607" s="25">
        <v>59</v>
      </c>
      <c r="E607" s="25">
        <v>1059</v>
      </c>
    </row>
    <row r="608" spans="1:5" x14ac:dyDescent="0.2">
      <c r="A608" t="s">
        <v>47</v>
      </c>
      <c r="B608" t="s">
        <v>29</v>
      </c>
      <c r="C608" s="25">
        <v>59</v>
      </c>
      <c r="D608" s="25">
        <v>190</v>
      </c>
      <c r="E608" s="25">
        <v>5384</v>
      </c>
    </row>
    <row r="609" spans="1:5" x14ac:dyDescent="0.2">
      <c r="A609" t="s">
        <v>47</v>
      </c>
      <c r="B609" t="s">
        <v>11</v>
      </c>
      <c r="C609" s="25">
        <v>59</v>
      </c>
      <c r="D609" s="25">
        <v>95</v>
      </c>
      <c r="E609" s="25">
        <v>3166</v>
      </c>
    </row>
    <row r="610" spans="1:5" x14ac:dyDescent="0.2">
      <c r="A610" t="s">
        <v>47</v>
      </c>
      <c r="B610" t="s">
        <v>8</v>
      </c>
      <c r="C610" s="25">
        <v>59</v>
      </c>
      <c r="D610" s="25">
        <v>169</v>
      </c>
      <c r="E610" s="25">
        <v>9357</v>
      </c>
    </row>
    <row r="611" spans="1:5" x14ac:dyDescent="0.2">
      <c r="A611" t="s">
        <v>14</v>
      </c>
      <c r="B611" t="s">
        <v>21</v>
      </c>
      <c r="C611" s="25">
        <v>59</v>
      </c>
      <c r="D611" s="25">
        <v>40</v>
      </c>
      <c r="E611" s="25">
        <v>1977</v>
      </c>
    </row>
    <row r="612" spans="1:5" x14ac:dyDescent="0.2">
      <c r="A612" t="s">
        <v>45</v>
      </c>
      <c r="B612" t="s">
        <v>26</v>
      </c>
      <c r="C612" s="25">
        <v>59</v>
      </c>
      <c r="D612" s="25">
        <v>105</v>
      </c>
      <c r="E612" s="25">
        <v>5247</v>
      </c>
    </row>
    <row r="613" spans="1:5" x14ac:dyDescent="0.2">
      <c r="A613" t="s">
        <v>48</v>
      </c>
      <c r="B613" t="s">
        <v>37</v>
      </c>
      <c r="C613" s="25">
        <v>58</v>
      </c>
      <c r="D613" s="25">
        <v>119</v>
      </c>
      <c r="E613" s="25">
        <v>4860</v>
      </c>
    </row>
    <row r="614" spans="1:5" x14ac:dyDescent="0.2">
      <c r="A614" t="s">
        <v>36</v>
      </c>
      <c r="B614" t="s">
        <v>18</v>
      </c>
      <c r="C614" s="25">
        <v>58</v>
      </c>
      <c r="D614" s="25">
        <v>215</v>
      </c>
      <c r="E614" s="25">
        <v>13064</v>
      </c>
    </row>
    <row r="615" spans="1:5" x14ac:dyDescent="0.2">
      <c r="A615" t="s">
        <v>24</v>
      </c>
      <c r="B615" t="s">
        <v>40</v>
      </c>
      <c r="C615" s="25">
        <v>58</v>
      </c>
      <c r="D615" s="25">
        <v>125</v>
      </c>
      <c r="E615" s="25">
        <v>3683</v>
      </c>
    </row>
    <row r="616" spans="1:5" x14ac:dyDescent="0.2">
      <c r="A616" t="s">
        <v>7</v>
      </c>
      <c r="B616" t="s">
        <v>39</v>
      </c>
      <c r="C616" s="25">
        <v>58</v>
      </c>
      <c r="D616" s="25">
        <v>83</v>
      </c>
      <c r="E616" s="25">
        <v>4297</v>
      </c>
    </row>
    <row r="617" spans="1:5" x14ac:dyDescent="0.2">
      <c r="A617" t="s">
        <v>22</v>
      </c>
      <c r="B617" t="s">
        <v>43</v>
      </c>
      <c r="C617" s="25">
        <v>58</v>
      </c>
      <c r="D617" s="25">
        <v>81</v>
      </c>
      <c r="E617" s="25">
        <v>900</v>
      </c>
    </row>
    <row r="618" spans="1:5" x14ac:dyDescent="0.2">
      <c r="A618" t="s">
        <v>42</v>
      </c>
      <c r="B618" t="s">
        <v>27</v>
      </c>
      <c r="C618" s="25">
        <v>57</v>
      </c>
      <c r="D618" s="25">
        <v>46</v>
      </c>
      <c r="E618" s="25">
        <v>-200</v>
      </c>
    </row>
    <row r="619" spans="1:5" x14ac:dyDescent="0.2">
      <c r="A619" t="s">
        <v>46</v>
      </c>
      <c r="B619" t="s">
        <v>20</v>
      </c>
      <c r="C619" s="25">
        <v>57</v>
      </c>
      <c r="D619" s="25">
        <v>323</v>
      </c>
      <c r="E619" s="25">
        <v>-1777</v>
      </c>
    </row>
    <row r="620" spans="1:5" x14ac:dyDescent="0.2">
      <c r="A620" t="s">
        <v>34</v>
      </c>
      <c r="B620" t="s">
        <v>18</v>
      </c>
      <c r="C620" s="25">
        <v>56</v>
      </c>
      <c r="D620" s="25">
        <v>47</v>
      </c>
      <c r="E620" s="25">
        <v>4330</v>
      </c>
    </row>
    <row r="621" spans="1:5" x14ac:dyDescent="0.2">
      <c r="A621" t="s">
        <v>7</v>
      </c>
      <c r="B621" t="s">
        <v>34</v>
      </c>
      <c r="C621" s="25">
        <v>56</v>
      </c>
      <c r="D621" s="25">
        <v>169</v>
      </c>
      <c r="E621" s="25">
        <v>5482</v>
      </c>
    </row>
    <row r="622" spans="1:5" x14ac:dyDescent="0.2">
      <c r="A622" t="s">
        <v>35</v>
      </c>
      <c r="B622" t="s">
        <v>18</v>
      </c>
      <c r="C622" s="25">
        <v>56</v>
      </c>
      <c r="D622" s="25">
        <v>36</v>
      </c>
      <c r="E622" s="25">
        <v>23144</v>
      </c>
    </row>
    <row r="623" spans="1:5" x14ac:dyDescent="0.2">
      <c r="A623" t="s">
        <v>8</v>
      </c>
      <c r="B623" t="s">
        <v>49</v>
      </c>
      <c r="C623" s="25">
        <v>55</v>
      </c>
      <c r="D623" s="25">
        <v>136</v>
      </c>
      <c r="E623" s="25">
        <v>701</v>
      </c>
    </row>
    <row r="624" spans="1:5" x14ac:dyDescent="0.2">
      <c r="A624" t="s">
        <v>27</v>
      </c>
      <c r="B624" t="s">
        <v>18</v>
      </c>
      <c r="C624" s="25">
        <v>55</v>
      </c>
      <c r="D624" s="25">
        <v>74</v>
      </c>
      <c r="E624" s="25">
        <v>-1008</v>
      </c>
    </row>
    <row r="625" spans="1:5" x14ac:dyDescent="0.2">
      <c r="A625" t="s">
        <v>30</v>
      </c>
      <c r="B625" t="s">
        <v>26</v>
      </c>
      <c r="C625" s="25">
        <v>54</v>
      </c>
      <c r="D625" s="25">
        <v>143</v>
      </c>
      <c r="E625" s="25">
        <v>5018</v>
      </c>
    </row>
    <row r="626" spans="1:5" x14ac:dyDescent="0.2">
      <c r="A626" t="s">
        <v>15</v>
      </c>
      <c r="B626" t="s">
        <v>20</v>
      </c>
      <c r="C626" s="25">
        <v>54</v>
      </c>
      <c r="D626" s="25">
        <v>34</v>
      </c>
      <c r="E626" s="25">
        <v>-13492</v>
      </c>
    </row>
    <row r="627" spans="1:5" x14ac:dyDescent="0.2">
      <c r="A627" t="s">
        <v>32</v>
      </c>
      <c r="B627" t="s">
        <v>3</v>
      </c>
      <c r="C627" s="25">
        <v>54</v>
      </c>
      <c r="D627" s="25">
        <v>115</v>
      </c>
      <c r="E627" s="25">
        <v>-511</v>
      </c>
    </row>
    <row r="628" spans="1:5" x14ac:dyDescent="0.2">
      <c r="A628" t="s">
        <v>21</v>
      </c>
      <c r="B628" t="s">
        <v>29</v>
      </c>
      <c r="C628" s="25">
        <v>53</v>
      </c>
      <c r="D628" s="25">
        <v>79</v>
      </c>
      <c r="E628" s="25">
        <v>7191</v>
      </c>
    </row>
    <row r="629" spans="1:5" x14ac:dyDescent="0.2">
      <c r="A629" t="s">
        <v>19</v>
      </c>
      <c r="B629" t="s">
        <v>49</v>
      </c>
      <c r="C629" s="25">
        <v>53</v>
      </c>
      <c r="D629" s="25">
        <v>82</v>
      </c>
      <c r="E629" s="25">
        <v>7639</v>
      </c>
    </row>
    <row r="630" spans="1:5" x14ac:dyDescent="0.2">
      <c r="A630" t="s">
        <v>2</v>
      </c>
      <c r="B630" t="s">
        <v>20</v>
      </c>
      <c r="C630" s="25">
        <v>53</v>
      </c>
      <c r="D630" s="25">
        <v>261</v>
      </c>
      <c r="E630" s="25">
        <v>-13816</v>
      </c>
    </row>
    <row r="631" spans="1:5" x14ac:dyDescent="0.2">
      <c r="A631" t="s">
        <v>1</v>
      </c>
      <c r="B631" t="s">
        <v>17</v>
      </c>
      <c r="C631" s="25">
        <v>53</v>
      </c>
      <c r="D631" s="25">
        <v>-48</v>
      </c>
      <c r="E631" s="25">
        <v>8700</v>
      </c>
    </row>
    <row r="632" spans="1:5" x14ac:dyDescent="0.2">
      <c r="A632" t="s">
        <v>46</v>
      </c>
      <c r="B632" t="s">
        <v>12</v>
      </c>
      <c r="C632" s="25">
        <v>53</v>
      </c>
      <c r="D632" s="25">
        <v>156</v>
      </c>
      <c r="E632" s="25">
        <v>7775</v>
      </c>
    </row>
    <row r="633" spans="1:5" x14ac:dyDescent="0.2">
      <c r="A633" t="s">
        <v>26</v>
      </c>
      <c r="B633" t="s">
        <v>12</v>
      </c>
      <c r="C633" s="25">
        <v>53</v>
      </c>
      <c r="D633" s="25">
        <v>197</v>
      </c>
      <c r="E633" s="25">
        <v>7275</v>
      </c>
    </row>
    <row r="634" spans="1:5" x14ac:dyDescent="0.2">
      <c r="A634" t="s">
        <v>44</v>
      </c>
      <c r="B634" t="s">
        <v>21</v>
      </c>
      <c r="C634" s="25">
        <v>53</v>
      </c>
      <c r="D634" s="25">
        <v>107</v>
      </c>
      <c r="E634" s="25">
        <v>-558</v>
      </c>
    </row>
    <row r="635" spans="1:5" x14ac:dyDescent="0.2">
      <c r="A635" t="s">
        <v>22</v>
      </c>
      <c r="B635" t="s">
        <v>50</v>
      </c>
      <c r="C635" s="25">
        <v>53</v>
      </c>
      <c r="D635" s="25">
        <v>81</v>
      </c>
      <c r="E635" s="25">
        <v>2535</v>
      </c>
    </row>
    <row r="636" spans="1:5" x14ac:dyDescent="0.2">
      <c r="A636" t="s">
        <v>16</v>
      </c>
      <c r="B636" t="s">
        <v>27</v>
      </c>
      <c r="C636" s="25">
        <v>52</v>
      </c>
      <c r="D636" s="25">
        <v>119</v>
      </c>
      <c r="E636" s="25">
        <v>4756</v>
      </c>
    </row>
    <row r="637" spans="1:5" x14ac:dyDescent="0.2">
      <c r="A637" t="s">
        <v>7</v>
      </c>
      <c r="B637" t="s">
        <v>30</v>
      </c>
      <c r="C637" s="25">
        <v>52</v>
      </c>
      <c r="D637" s="25">
        <v>185</v>
      </c>
      <c r="E637" s="25">
        <v>883</v>
      </c>
    </row>
    <row r="638" spans="1:5" x14ac:dyDescent="0.2">
      <c r="A638" t="s">
        <v>44</v>
      </c>
      <c r="B638" t="s">
        <v>3</v>
      </c>
      <c r="C638" s="25">
        <v>52</v>
      </c>
      <c r="D638" s="25">
        <v>122</v>
      </c>
      <c r="E638" s="25">
        <v>-2720</v>
      </c>
    </row>
    <row r="639" spans="1:5" x14ac:dyDescent="0.2">
      <c r="A639" t="s">
        <v>35</v>
      </c>
      <c r="B639" t="s">
        <v>28</v>
      </c>
      <c r="C639" s="25">
        <v>52</v>
      </c>
      <c r="D639" s="25">
        <v>102</v>
      </c>
      <c r="E639" s="25">
        <v>7329</v>
      </c>
    </row>
    <row r="640" spans="1:5" x14ac:dyDescent="0.2">
      <c r="A640" t="s">
        <v>30</v>
      </c>
      <c r="B640" t="s">
        <v>18</v>
      </c>
      <c r="C640" s="25">
        <v>51</v>
      </c>
      <c r="D640" s="25">
        <v>44</v>
      </c>
      <c r="E640" s="25">
        <v>11264</v>
      </c>
    </row>
    <row r="641" spans="1:5" x14ac:dyDescent="0.2">
      <c r="A641" t="s">
        <v>23</v>
      </c>
      <c r="B641" t="s">
        <v>28</v>
      </c>
      <c r="C641" s="25">
        <v>51</v>
      </c>
      <c r="D641" s="25">
        <v>28</v>
      </c>
      <c r="E641" s="25">
        <v>18378</v>
      </c>
    </row>
    <row r="642" spans="1:5" x14ac:dyDescent="0.2">
      <c r="A642" t="s">
        <v>34</v>
      </c>
      <c r="B642" t="s">
        <v>11</v>
      </c>
      <c r="C642" s="25">
        <v>51</v>
      </c>
      <c r="D642" s="25">
        <v>46</v>
      </c>
      <c r="E642" s="25">
        <v>2788</v>
      </c>
    </row>
    <row r="643" spans="1:5" x14ac:dyDescent="0.2">
      <c r="A643" t="s">
        <v>14</v>
      </c>
      <c r="B643" t="s">
        <v>26</v>
      </c>
      <c r="C643" s="25">
        <v>51</v>
      </c>
      <c r="D643" s="25">
        <v>126</v>
      </c>
      <c r="E643" s="25">
        <v>4797</v>
      </c>
    </row>
    <row r="644" spans="1:5" x14ac:dyDescent="0.2">
      <c r="A644" t="s">
        <v>40</v>
      </c>
      <c r="B644" t="s">
        <v>8</v>
      </c>
      <c r="C644" s="25">
        <v>51</v>
      </c>
      <c r="D644" s="25">
        <v>137</v>
      </c>
      <c r="E644" s="25">
        <v>10719</v>
      </c>
    </row>
    <row r="645" spans="1:5" x14ac:dyDescent="0.2">
      <c r="A645" t="s">
        <v>9</v>
      </c>
      <c r="B645" t="s">
        <v>37</v>
      </c>
      <c r="C645" s="25">
        <v>50</v>
      </c>
      <c r="D645" s="25">
        <v>83</v>
      </c>
      <c r="E645" s="25">
        <v>6963</v>
      </c>
    </row>
    <row r="646" spans="1:5" x14ac:dyDescent="0.2">
      <c r="A646" t="s">
        <v>17</v>
      </c>
      <c r="B646" t="s">
        <v>5</v>
      </c>
      <c r="C646" s="25">
        <v>50</v>
      </c>
      <c r="D646" s="25">
        <v>36</v>
      </c>
      <c r="E646" s="25">
        <v>-1623</v>
      </c>
    </row>
    <row r="647" spans="1:5" x14ac:dyDescent="0.2">
      <c r="A647" t="s">
        <v>44</v>
      </c>
      <c r="B647" t="s">
        <v>16</v>
      </c>
      <c r="C647" s="25">
        <v>50</v>
      </c>
      <c r="D647" s="25">
        <v>82</v>
      </c>
      <c r="E647" s="25">
        <v>2117</v>
      </c>
    </row>
    <row r="648" spans="1:5" x14ac:dyDescent="0.2">
      <c r="A648" t="s">
        <v>36</v>
      </c>
      <c r="B648" t="s">
        <v>24</v>
      </c>
      <c r="C648" s="25">
        <v>49</v>
      </c>
      <c r="D648" s="25">
        <v>133</v>
      </c>
      <c r="E648" s="25">
        <v>3510</v>
      </c>
    </row>
    <row r="649" spans="1:5" x14ac:dyDescent="0.2">
      <c r="A649" t="s">
        <v>32</v>
      </c>
      <c r="B649" t="s">
        <v>21</v>
      </c>
      <c r="C649" s="25">
        <v>49</v>
      </c>
      <c r="D649" s="25">
        <v>112</v>
      </c>
      <c r="E649" s="25">
        <v>539</v>
      </c>
    </row>
    <row r="650" spans="1:5" x14ac:dyDescent="0.2">
      <c r="A650" t="s">
        <v>25</v>
      </c>
      <c r="B650" t="s">
        <v>40</v>
      </c>
      <c r="C650" s="25">
        <v>49</v>
      </c>
      <c r="D650" s="25">
        <v>89</v>
      </c>
      <c r="E650" s="25">
        <v>2068</v>
      </c>
    </row>
    <row r="651" spans="1:5" x14ac:dyDescent="0.2">
      <c r="A651" t="s">
        <v>21</v>
      </c>
      <c r="B651" t="s">
        <v>27</v>
      </c>
      <c r="C651" s="25">
        <v>48</v>
      </c>
      <c r="D651" s="25">
        <v>106</v>
      </c>
      <c r="E651" s="25">
        <v>6477</v>
      </c>
    </row>
    <row r="652" spans="1:5" x14ac:dyDescent="0.2">
      <c r="A652" t="s">
        <v>42</v>
      </c>
      <c r="B652" t="s">
        <v>3</v>
      </c>
      <c r="C652" s="25">
        <v>48</v>
      </c>
      <c r="D652" s="25">
        <v>29</v>
      </c>
      <c r="E652" s="25">
        <v>-1847</v>
      </c>
    </row>
    <row r="653" spans="1:5" x14ac:dyDescent="0.2">
      <c r="A653" t="s">
        <v>22</v>
      </c>
      <c r="B653" t="s">
        <v>42</v>
      </c>
      <c r="C653" s="25">
        <v>48</v>
      </c>
      <c r="D653" s="25">
        <v>37</v>
      </c>
      <c r="E653" s="25">
        <v>6596</v>
      </c>
    </row>
    <row r="654" spans="1:5" x14ac:dyDescent="0.2">
      <c r="A654" t="s">
        <v>40</v>
      </c>
      <c r="B654" t="s">
        <v>31</v>
      </c>
      <c r="C654" s="25">
        <v>48</v>
      </c>
      <c r="D654" s="25">
        <v>92</v>
      </c>
      <c r="E654" s="25">
        <v>2688</v>
      </c>
    </row>
    <row r="655" spans="1:5" x14ac:dyDescent="0.2">
      <c r="A655" t="s">
        <v>0</v>
      </c>
      <c r="B655" t="s">
        <v>20</v>
      </c>
      <c r="C655" s="25">
        <v>47</v>
      </c>
      <c r="D655" s="25">
        <v>165</v>
      </c>
      <c r="E655" s="25">
        <v>5940</v>
      </c>
    </row>
    <row r="656" spans="1:5" x14ac:dyDescent="0.2">
      <c r="A656" t="s">
        <v>43</v>
      </c>
      <c r="B656" t="s">
        <v>23</v>
      </c>
      <c r="C656" s="25">
        <v>47</v>
      </c>
      <c r="D656" s="25">
        <v>92</v>
      </c>
      <c r="E656" s="25">
        <v>7622</v>
      </c>
    </row>
    <row r="657" spans="1:5" x14ac:dyDescent="0.2">
      <c r="A657" t="s">
        <v>23</v>
      </c>
      <c r="B657" t="s">
        <v>9</v>
      </c>
      <c r="C657" s="25">
        <v>47</v>
      </c>
      <c r="D657" s="25">
        <v>66</v>
      </c>
      <c r="E657" s="25">
        <v>-3043</v>
      </c>
    </row>
    <row r="658" spans="1:5" x14ac:dyDescent="0.2">
      <c r="A658" t="s">
        <v>5</v>
      </c>
      <c r="B658" t="s">
        <v>6</v>
      </c>
      <c r="C658" s="25">
        <v>47</v>
      </c>
      <c r="D658" s="25">
        <v>56</v>
      </c>
      <c r="E658" s="25">
        <v>23232</v>
      </c>
    </row>
    <row r="659" spans="1:5" x14ac:dyDescent="0.2">
      <c r="A659" t="s">
        <v>17</v>
      </c>
      <c r="B659" t="s">
        <v>13</v>
      </c>
      <c r="C659" s="25">
        <v>47</v>
      </c>
      <c r="D659" s="25">
        <v>45</v>
      </c>
      <c r="E659" s="25">
        <v>843</v>
      </c>
    </row>
    <row r="660" spans="1:5" x14ac:dyDescent="0.2">
      <c r="A660" t="s">
        <v>47</v>
      </c>
      <c r="B660" t="s">
        <v>16</v>
      </c>
      <c r="C660" s="25">
        <v>47</v>
      </c>
      <c r="D660" s="25">
        <v>117</v>
      </c>
      <c r="E660" s="25">
        <v>-3491</v>
      </c>
    </row>
    <row r="661" spans="1:5" x14ac:dyDescent="0.2">
      <c r="A661" t="s">
        <v>29</v>
      </c>
      <c r="B661" t="s">
        <v>32</v>
      </c>
      <c r="C661" s="25">
        <v>47</v>
      </c>
      <c r="D661" s="25">
        <v>78</v>
      </c>
      <c r="E661" s="25">
        <v>11384</v>
      </c>
    </row>
    <row r="662" spans="1:5" x14ac:dyDescent="0.2">
      <c r="A662" t="s">
        <v>44</v>
      </c>
      <c r="B662" t="s">
        <v>24</v>
      </c>
      <c r="C662" s="25">
        <v>47</v>
      </c>
      <c r="D662" s="25">
        <v>87</v>
      </c>
      <c r="E662" s="25">
        <v>1723</v>
      </c>
    </row>
    <row r="663" spans="1:5" x14ac:dyDescent="0.2">
      <c r="A663" t="s">
        <v>25</v>
      </c>
      <c r="B663" t="s">
        <v>30</v>
      </c>
      <c r="C663" s="25">
        <v>47</v>
      </c>
      <c r="D663" s="25">
        <v>171</v>
      </c>
      <c r="E663" s="25">
        <v>166</v>
      </c>
    </row>
    <row r="664" spans="1:5" x14ac:dyDescent="0.2">
      <c r="A664" t="s">
        <v>25</v>
      </c>
      <c r="B664" t="s">
        <v>8</v>
      </c>
      <c r="C664" s="25">
        <v>47</v>
      </c>
      <c r="D664" s="25">
        <v>170</v>
      </c>
      <c r="E664" s="25">
        <v>9844</v>
      </c>
    </row>
    <row r="665" spans="1:5" x14ac:dyDescent="0.2">
      <c r="A665" t="s">
        <v>45</v>
      </c>
      <c r="B665" t="s">
        <v>13</v>
      </c>
      <c r="C665" s="25">
        <v>47</v>
      </c>
      <c r="D665" s="25">
        <v>61</v>
      </c>
      <c r="E665" s="25">
        <v>-580</v>
      </c>
    </row>
    <row r="666" spans="1:5" x14ac:dyDescent="0.2">
      <c r="A666" t="s">
        <v>40</v>
      </c>
      <c r="B666" t="s">
        <v>2</v>
      </c>
      <c r="C666" s="25">
        <v>47</v>
      </c>
      <c r="D666" s="25">
        <v>254</v>
      </c>
      <c r="E666" s="25">
        <v>-23850</v>
      </c>
    </row>
    <row r="667" spans="1:5" x14ac:dyDescent="0.2">
      <c r="A667" t="s">
        <v>40</v>
      </c>
      <c r="B667" t="s">
        <v>10</v>
      </c>
      <c r="C667" s="25">
        <v>47</v>
      </c>
      <c r="D667" s="25">
        <v>118</v>
      </c>
      <c r="E667" s="25">
        <v>-46407</v>
      </c>
    </row>
    <row r="668" spans="1:5" x14ac:dyDescent="0.2">
      <c r="A668" t="s">
        <v>20</v>
      </c>
      <c r="B668" t="s">
        <v>29</v>
      </c>
      <c r="C668" s="25">
        <v>46</v>
      </c>
      <c r="D668" s="25">
        <v>-66</v>
      </c>
      <c r="E668" s="25">
        <v>9217</v>
      </c>
    </row>
    <row r="669" spans="1:5" x14ac:dyDescent="0.2">
      <c r="A669" t="s">
        <v>42</v>
      </c>
      <c r="B669" t="s">
        <v>37</v>
      </c>
      <c r="C669" s="25">
        <v>46</v>
      </c>
      <c r="D669" s="25">
        <v>20</v>
      </c>
      <c r="E669" s="25">
        <v>-7639</v>
      </c>
    </row>
    <row r="670" spans="1:5" x14ac:dyDescent="0.2">
      <c r="A670" t="s">
        <v>46</v>
      </c>
      <c r="B670" t="s">
        <v>27</v>
      </c>
      <c r="C670" s="25">
        <v>46</v>
      </c>
      <c r="D670" s="25">
        <v>93</v>
      </c>
      <c r="E670" s="25">
        <v>2530</v>
      </c>
    </row>
    <row r="671" spans="1:5" x14ac:dyDescent="0.2">
      <c r="A671" t="s">
        <v>23</v>
      </c>
      <c r="B671" t="s">
        <v>5</v>
      </c>
      <c r="C671" s="25">
        <v>46</v>
      </c>
      <c r="D671" s="25">
        <v>74</v>
      </c>
      <c r="E671" s="25">
        <v>280</v>
      </c>
    </row>
    <row r="672" spans="1:5" x14ac:dyDescent="0.2">
      <c r="A672" t="s">
        <v>17</v>
      </c>
      <c r="B672" t="s">
        <v>39</v>
      </c>
      <c r="C672" s="25">
        <v>46</v>
      </c>
      <c r="D672" s="25">
        <v>27</v>
      </c>
      <c r="E672" s="25">
        <v>2752</v>
      </c>
    </row>
    <row r="673" spans="1:5" x14ac:dyDescent="0.2">
      <c r="A673" t="s">
        <v>47</v>
      </c>
      <c r="B673" t="s">
        <v>24</v>
      </c>
      <c r="C673" s="25">
        <v>46</v>
      </c>
      <c r="D673" s="25">
        <v>81</v>
      </c>
      <c r="E673" s="25">
        <v>4308</v>
      </c>
    </row>
    <row r="674" spans="1:5" x14ac:dyDescent="0.2">
      <c r="A674" t="s">
        <v>41</v>
      </c>
      <c r="B674" t="s">
        <v>12</v>
      </c>
      <c r="C674" s="25">
        <v>46</v>
      </c>
      <c r="D674" s="25">
        <v>92</v>
      </c>
      <c r="E674" s="25">
        <v>5005</v>
      </c>
    </row>
    <row r="675" spans="1:5" x14ac:dyDescent="0.2">
      <c r="A675" t="s">
        <v>25</v>
      </c>
      <c r="B675" t="s">
        <v>36</v>
      </c>
      <c r="C675" s="25">
        <v>46</v>
      </c>
      <c r="D675" s="25">
        <v>134</v>
      </c>
      <c r="E675" s="25">
        <v>3005</v>
      </c>
    </row>
    <row r="676" spans="1:5" x14ac:dyDescent="0.2">
      <c r="A676" t="s">
        <v>45</v>
      </c>
      <c r="B676" t="s">
        <v>40</v>
      </c>
      <c r="C676" s="25">
        <v>46</v>
      </c>
      <c r="D676" s="25">
        <v>93</v>
      </c>
      <c r="E676" s="25">
        <v>-21554</v>
      </c>
    </row>
    <row r="677" spans="1:5" x14ac:dyDescent="0.2">
      <c r="A677" t="s">
        <v>22</v>
      </c>
      <c r="B677" t="s">
        <v>14</v>
      </c>
      <c r="C677" s="25">
        <v>46</v>
      </c>
      <c r="D677" s="25">
        <v>-104</v>
      </c>
      <c r="E677" s="25">
        <v>-5388</v>
      </c>
    </row>
    <row r="678" spans="1:5" x14ac:dyDescent="0.2">
      <c r="A678" t="s">
        <v>1</v>
      </c>
      <c r="B678" t="s">
        <v>33</v>
      </c>
      <c r="C678" s="25">
        <v>45</v>
      </c>
      <c r="D678" s="25">
        <v>130</v>
      </c>
      <c r="E678" s="25">
        <v>3961</v>
      </c>
    </row>
    <row r="679" spans="1:5" x14ac:dyDescent="0.2">
      <c r="A679" t="s">
        <v>26</v>
      </c>
      <c r="B679" t="s">
        <v>10</v>
      </c>
      <c r="C679" s="25">
        <v>45</v>
      </c>
      <c r="D679" s="25">
        <v>251</v>
      </c>
      <c r="E679" s="25">
        <v>-43882</v>
      </c>
    </row>
    <row r="680" spans="1:5" x14ac:dyDescent="0.2">
      <c r="A680" t="s">
        <v>9</v>
      </c>
      <c r="B680" t="s">
        <v>26</v>
      </c>
      <c r="C680" s="25">
        <v>45</v>
      </c>
      <c r="D680" s="25">
        <v>136</v>
      </c>
      <c r="E680" s="25">
        <v>2298</v>
      </c>
    </row>
    <row r="681" spans="1:5" x14ac:dyDescent="0.2">
      <c r="A681" t="s">
        <v>47</v>
      </c>
      <c r="B681" t="s">
        <v>26</v>
      </c>
      <c r="C681" s="25">
        <v>45</v>
      </c>
      <c r="D681" s="25">
        <v>101</v>
      </c>
      <c r="E681" s="25">
        <v>4013</v>
      </c>
    </row>
    <row r="682" spans="1:5" x14ac:dyDescent="0.2">
      <c r="A682" t="s">
        <v>29</v>
      </c>
      <c r="B682" t="s">
        <v>18</v>
      </c>
      <c r="C682" s="25">
        <v>45</v>
      </c>
      <c r="D682" s="25">
        <v>12</v>
      </c>
      <c r="E682" s="25">
        <v>11714</v>
      </c>
    </row>
    <row r="683" spans="1:5" x14ac:dyDescent="0.2">
      <c r="A683" t="s">
        <v>45</v>
      </c>
      <c r="B683" t="s">
        <v>22</v>
      </c>
      <c r="C683" s="25">
        <v>45</v>
      </c>
      <c r="D683" s="25">
        <v>108</v>
      </c>
      <c r="E683" s="25">
        <v>721</v>
      </c>
    </row>
    <row r="684" spans="1:5" x14ac:dyDescent="0.2">
      <c r="A684" t="s">
        <v>35</v>
      </c>
      <c r="B684" t="s">
        <v>12</v>
      </c>
      <c r="C684" s="25">
        <v>45</v>
      </c>
      <c r="D684" s="25">
        <v>168</v>
      </c>
      <c r="E684" s="25">
        <v>14511</v>
      </c>
    </row>
    <row r="685" spans="1:5" x14ac:dyDescent="0.2">
      <c r="A685" t="s">
        <v>8</v>
      </c>
      <c r="B685" t="s">
        <v>17</v>
      </c>
      <c r="C685" s="25">
        <v>45</v>
      </c>
      <c r="D685" s="25">
        <v>-42</v>
      </c>
      <c r="E685" s="25">
        <v>-8787</v>
      </c>
    </row>
    <row r="686" spans="1:5" x14ac:dyDescent="0.2">
      <c r="A686" t="s">
        <v>28</v>
      </c>
      <c r="B686" t="s">
        <v>13</v>
      </c>
      <c r="C686" s="25">
        <v>44</v>
      </c>
      <c r="D686" s="25">
        <v>-51</v>
      </c>
      <c r="E686" s="25">
        <v>-4679</v>
      </c>
    </row>
    <row r="687" spans="1:5" x14ac:dyDescent="0.2">
      <c r="A687" t="s">
        <v>17</v>
      </c>
      <c r="B687" t="s">
        <v>10</v>
      </c>
      <c r="C687" s="25">
        <v>44</v>
      </c>
      <c r="D687" s="25">
        <v>286</v>
      </c>
      <c r="E687" s="25">
        <v>-486</v>
      </c>
    </row>
    <row r="688" spans="1:5" x14ac:dyDescent="0.2">
      <c r="A688" t="s">
        <v>47</v>
      </c>
      <c r="B688" t="s">
        <v>45</v>
      </c>
      <c r="C688" s="25">
        <v>44</v>
      </c>
      <c r="D688" s="25">
        <v>63</v>
      </c>
      <c r="E688" s="25">
        <v>5035</v>
      </c>
    </row>
    <row r="689" spans="1:5" x14ac:dyDescent="0.2">
      <c r="A689" t="s">
        <v>39</v>
      </c>
      <c r="B689" t="s">
        <v>18</v>
      </c>
      <c r="C689" s="25">
        <v>44</v>
      </c>
      <c r="D689" s="25">
        <v>89</v>
      </c>
      <c r="E689" s="25">
        <v>2227</v>
      </c>
    </row>
    <row r="690" spans="1:5" x14ac:dyDescent="0.2">
      <c r="A690" t="s">
        <v>44</v>
      </c>
      <c r="B690" t="s">
        <v>45</v>
      </c>
      <c r="C690" s="25">
        <v>44</v>
      </c>
      <c r="D690" s="25">
        <v>81</v>
      </c>
      <c r="E690" s="25">
        <v>-2559</v>
      </c>
    </row>
    <row r="691" spans="1:5" x14ac:dyDescent="0.2">
      <c r="A691" t="s">
        <v>38</v>
      </c>
      <c r="B691" t="s">
        <v>42</v>
      </c>
      <c r="C691" s="25">
        <v>44</v>
      </c>
      <c r="D691" s="25">
        <v>93</v>
      </c>
      <c r="E691" s="25">
        <v>11531</v>
      </c>
    </row>
    <row r="692" spans="1:5" x14ac:dyDescent="0.2">
      <c r="A692" t="s">
        <v>4</v>
      </c>
      <c r="B692" t="s">
        <v>46</v>
      </c>
      <c r="C692" s="25">
        <v>44</v>
      </c>
      <c r="D692" s="25">
        <v>173</v>
      </c>
      <c r="E692" s="25">
        <v>5656</v>
      </c>
    </row>
    <row r="693" spans="1:5" x14ac:dyDescent="0.2">
      <c r="A693" t="s">
        <v>20</v>
      </c>
      <c r="B693" t="s">
        <v>30</v>
      </c>
      <c r="C693" s="25">
        <v>43</v>
      </c>
      <c r="D693" s="25">
        <v>205</v>
      </c>
      <c r="E693" s="25">
        <v>-5797</v>
      </c>
    </row>
    <row r="694" spans="1:5" x14ac:dyDescent="0.2">
      <c r="A694" t="s">
        <v>19</v>
      </c>
      <c r="B694" t="s">
        <v>48</v>
      </c>
      <c r="C694" s="25">
        <v>43</v>
      </c>
      <c r="D694" s="25">
        <v>76</v>
      </c>
      <c r="E694" s="25">
        <v>4669</v>
      </c>
    </row>
    <row r="695" spans="1:5" x14ac:dyDescent="0.2">
      <c r="A695" t="s">
        <v>42</v>
      </c>
      <c r="B695" t="s">
        <v>0</v>
      </c>
      <c r="C695" s="25">
        <v>43</v>
      </c>
      <c r="D695" s="25">
        <v>58</v>
      </c>
      <c r="E695" s="25">
        <v>327</v>
      </c>
    </row>
    <row r="696" spans="1:5" x14ac:dyDescent="0.2">
      <c r="A696" t="s">
        <v>30</v>
      </c>
      <c r="B696" t="s">
        <v>32</v>
      </c>
      <c r="C696" s="25">
        <v>43</v>
      </c>
      <c r="D696" s="25">
        <v>30</v>
      </c>
      <c r="E696" s="25">
        <v>2643</v>
      </c>
    </row>
    <row r="697" spans="1:5" x14ac:dyDescent="0.2">
      <c r="A697" t="s">
        <v>16</v>
      </c>
      <c r="B697" t="s">
        <v>23</v>
      </c>
      <c r="C697" s="25">
        <v>43</v>
      </c>
      <c r="D697" s="25">
        <v>132</v>
      </c>
      <c r="E697" s="25">
        <v>-9285</v>
      </c>
    </row>
    <row r="698" spans="1:5" x14ac:dyDescent="0.2">
      <c r="A698" t="s">
        <v>16</v>
      </c>
      <c r="B698" t="s">
        <v>33</v>
      </c>
      <c r="C698" s="25">
        <v>43</v>
      </c>
      <c r="D698" s="25">
        <v>85</v>
      </c>
      <c r="E698" s="25">
        <v>11737</v>
      </c>
    </row>
    <row r="699" spans="1:5" x14ac:dyDescent="0.2">
      <c r="A699" t="s">
        <v>44</v>
      </c>
      <c r="B699" t="s">
        <v>15</v>
      </c>
      <c r="C699" s="25">
        <v>43</v>
      </c>
      <c r="D699" s="25">
        <v>124</v>
      </c>
      <c r="E699" s="25">
        <v>1720</v>
      </c>
    </row>
    <row r="700" spans="1:5" x14ac:dyDescent="0.2">
      <c r="A700" t="s">
        <v>45</v>
      </c>
      <c r="B700" t="s">
        <v>8</v>
      </c>
      <c r="C700" s="25">
        <v>43</v>
      </c>
      <c r="D700" s="25">
        <v>84</v>
      </c>
      <c r="E700" s="25">
        <v>7388</v>
      </c>
    </row>
    <row r="701" spans="1:5" x14ac:dyDescent="0.2">
      <c r="A701" t="s">
        <v>4</v>
      </c>
      <c r="B701" t="s">
        <v>22</v>
      </c>
      <c r="C701" s="25">
        <v>43</v>
      </c>
      <c r="D701" s="25">
        <v>599</v>
      </c>
      <c r="E701" s="25">
        <v>42046</v>
      </c>
    </row>
    <row r="702" spans="1:5" x14ac:dyDescent="0.2">
      <c r="A702" t="s">
        <v>35</v>
      </c>
      <c r="B702" t="s">
        <v>31</v>
      </c>
      <c r="C702" s="25">
        <v>43</v>
      </c>
      <c r="D702" s="25">
        <v>103</v>
      </c>
      <c r="E702" s="25">
        <v>-169</v>
      </c>
    </row>
    <row r="703" spans="1:5" x14ac:dyDescent="0.2">
      <c r="A703" t="s">
        <v>22</v>
      </c>
      <c r="B703" t="s">
        <v>39</v>
      </c>
      <c r="C703" s="25">
        <v>43</v>
      </c>
      <c r="D703" s="25">
        <v>126</v>
      </c>
      <c r="E703" s="25">
        <v>4105</v>
      </c>
    </row>
    <row r="704" spans="1:5" x14ac:dyDescent="0.2">
      <c r="A704" t="s">
        <v>6</v>
      </c>
      <c r="B704" t="s">
        <v>0</v>
      </c>
      <c r="C704" s="25">
        <v>42</v>
      </c>
      <c r="D704" s="25">
        <v>-45</v>
      </c>
      <c r="E704" s="25">
        <v>-1316</v>
      </c>
    </row>
    <row r="705" spans="1:5" x14ac:dyDescent="0.2">
      <c r="A705" t="s">
        <v>16</v>
      </c>
      <c r="B705" t="s">
        <v>5</v>
      </c>
      <c r="C705" s="25">
        <v>42</v>
      </c>
      <c r="D705" s="25">
        <v>40</v>
      </c>
      <c r="E705" s="25">
        <v>-903</v>
      </c>
    </row>
    <row r="706" spans="1:5" x14ac:dyDescent="0.2">
      <c r="A706" t="s">
        <v>47</v>
      </c>
      <c r="B706" t="s">
        <v>3</v>
      </c>
      <c r="C706" s="25">
        <v>42</v>
      </c>
      <c r="D706" s="25">
        <v>82</v>
      </c>
      <c r="E706" s="25">
        <v>-8283</v>
      </c>
    </row>
    <row r="707" spans="1:5" x14ac:dyDescent="0.2">
      <c r="A707" t="s">
        <v>38</v>
      </c>
      <c r="B707" t="s">
        <v>15</v>
      </c>
      <c r="C707" s="25">
        <v>42</v>
      </c>
      <c r="D707" s="25">
        <v>22</v>
      </c>
      <c r="E707" s="25">
        <v>476</v>
      </c>
    </row>
    <row r="708" spans="1:5" x14ac:dyDescent="0.2">
      <c r="A708" t="s">
        <v>49</v>
      </c>
      <c r="B708" t="s">
        <v>24</v>
      </c>
      <c r="C708" s="25">
        <v>42</v>
      </c>
      <c r="D708" s="25">
        <v>95</v>
      </c>
      <c r="E708" s="25">
        <v>4980</v>
      </c>
    </row>
    <row r="709" spans="1:5" x14ac:dyDescent="0.2">
      <c r="A709" t="s">
        <v>35</v>
      </c>
      <c r="B709" t="s">
        <v>30</v>
      </c>
      <c r="C709" s="25">
        <v>42</v>
      </c>
      <c r="D709" s="25">
        <v>153</v>
      </c>
      <c r="E709" s="25">
        <v>3419</v>
      </c>
    </row>
    <row r="710" spans="1:5" x14ac:dyDescent="0.2">
      <c r="A710" t="s">
        <v>40</v>
      </c>
      <c r="B710" t="s">
        <v>18</v>
      </c>
      <c r="C710" s="25">
        <v>42</v>
      </c>
      <c r="D710" s="25">
        <v>66</v>
      </c>
      <c r="E710" s="25">
        <v>-130</v>
      </c>
    </row>
    <row r="711" spans="1:5" x14ac:dyDescent="0.2">
      <c r="A711" t="s">
        <v>1</v>
      </c>
      <c r="B711" t="s">
        <v>30</v>
      </c>
      <c r="C711" s="25">
        <v>41</v>
      </c>
      <c r="D711" s="25">
        <v>122</v>
      </c>
      <c r="E711" s="25">
        <v>5981</v>
      </c>
    </row>
    <row r="712" spans="1:5" x14ac:dyDescent="0.2">
      <c r="A712" t="s">
        <v>15</v>
      </c>
      <c r="B712" t="s">
        <v>21</v>
      </c>
      <c r="C712" s="25">
        <v>41</v>
      </c>
      <c r="D712" s="25">
        <v>84</v>
      </c>
      <c r="E712" s="25">
        <v>2270</v>
      </c>
    </row>
    <row r="713" spans="1:5" x14ac:dyDescent="0.2">
      <c r="A713" t="s">
        <v>9</v>
      </c>
      <c r="B713" t="s">
        <v>30</v>
      </c>
      <c r="C713" s="25">
        <v>41</v>
      </c>
      <c r="D713" s="25">
        <v>98</v>
      </c>
      <c r="E713" s="25">
        <v>2095</v>
      </c>
    </row>
    <row r="714" spans="1:5" x14ac:dyDescent="0.2">
      <c r="A714" t="s">
        <v>25</v>
      </c>
      <c r="B714" t="s">
        <v>7</v>
      </c>
      <c r="C714" s="25">
        <v>41</v>
      </c>
      <c r="D714" s="25">
        <v>128</v>
      </c>
      <c r="E714" s="25">
        <v>-1824</v>
      </c>
    </row>
    <row r="715" spans="1:5" x14ac:dyDescent="0.2">
      <c r="A715" t="s">
        <v>45</v>
      </c>
      <c r="B715" t="s">
        <v>16</v>
      </c>
      <c r="C715" s="25">
        <v>41</v>
      </c>
      <c r="D715" s="25">
        <v>102</v>
      </c>
      <c r="E715" s="25">
        <v>4956</v>
      </c>
    </row>
    <row r="716" spans="1:5" x14ac:dyDescent="0.2">
      <c r="A716" t="s">
        <v>22</v>
      </c>
      <c r="B716" t="s">
        <v>15</v>
      </c>
      <c r="C716" s="25">
        <v>41</v>
      </c>
      <c r="D716" s="25">
        <v>37</v>
      </c>
      <c r="E716" s="25">
        <v>6451</v>
      </c>
    </row>
    <row r="717" spans="1:5" x14ac:dyDescent="0.2">
      <c r="A717" t="s">
        <v>47</v>
      </c>
      <c r="B717" t="s">
        <v>10</v>
      </c>
      <c r="C717" s="25">
        <v>40</v>
      </c>
      <c r="D717" s="25">
        <v>112</v>
      </c>
      <c r="E717" s="25">
        <v>-3060</v>
      </c>
    </row>
    <row r="718" spans="1:5" x14ac:dyDescent="0.2">
      <c r="A718" t="s">
        <v>47</v>
      </c>
      <c r="B718" t="s">
        <v>7</v>
      </c>
      <c r="C718" s="25">
        <v>40</v>
      </c>
      <c r="D718" s="25">
        <v>77</v>
      </c>
      <c r="E718" s="25">
        <v>5217</v>
      </c>
    </row>
    <row r="719" spans="1:5" x14ac:dyDescent="0.2">
      <c r="A719" t="s">
        <v>41</v>
      </c>
      <c r="B719" t="s">
        <v>23</v>
      </c>
      <c r="C719" s="25">
        <v>40</v>
      </c>
      <c r="D719" s="25">
        <v>91</v>
      </c>
      <c r="E719" s="25">
        <v>4206</v>
      </c>
    </row>
    <row r="720" spans="1:5" x14ac:dyDescent="0.2">
      <c r="A720" t="s">
        <v>44</v>
      </c>
      <c r="B720" t="s">
        <v>9</v>
      </c>
      <c r="C720" s="25">
        <v>40</v>
      </c>
      <c r="D720" s="25">
        <v>81</v>
      </c>
      <c r="E720" s="25">
        <v>1418</v>
      </c>
    </row>
    <row r="721" spans="1:5" x14ac:dyDescent="0.2">
      <c r="A721" t="s">
        <v>25</v>
      </c>
      <c r="B721" t="s">
        <v>27</v>
      </c>
      <c r="C721" s="25">
        <v>40</v>
      </c>
      <c r="D721" s="25">
        <v>88</v>
      </c>
      <c r="E721" s="25">
        <v>1601</v>
      </c>
    </row>
    <row r="722" spans="1:5" x14ac:dyDescent="0.2">
      <c r="A722" t="s">
        <v>50</v>
      </c>
      <c r="B722" t="s">
        <v>18</v>
      </c>
      <c r="C722" s="25">
        <v>40</v>
      </c>
      <c r="D722" s="25">
        <v>48</v>
      </c>
      <c r="E722" s="25">
        <v>2121</v>
      </c>
    </row>
    <row r="723" spans="1:5" x14ac:dyDescent="0.2">
      <c r="A723" t="s">
        <v>0</v>
      </c>
      <c r="B723" t="s">
        <v>17</v>
      </c>
      <c r="C723" s="25">
        <v>39</v>
      </c>
      <c r="D723" s="25">
        <v>211</v>
      </c>
      <c r="E723" s="25">
        <v>893</v>
      </c>
    </row>
    <row r="724" spans="1:5" x14ac:dyDescent="0.2">
      <c r="A724" t="s">
        <v>20</v>
      </c>
      <c r="B724" t="s">
        <v>49</v>
      </c>
      <c r="C724" s="25">
        <v>39</v>
      </c>
      <c r="D724" s="25">
        <v>68</v>
      </c>
      <c r="E724" s="25">
        <v>3075</v>
      </c>
    </row>
    <row r="725" spans="1:5" x14ac:dyDescent="0.2">
      <c r="A725" t="s">
        <v>15</v>
      </c>
      <c r="B725" t="s">
        <v>27</v>
      </c>
      <c r="C725" s="25">
        <v>39</v>
      </c>
      <c r="D725" s="25">
        <v>32</v>
      </c>
      <c r="E725" s="25">
        <v>2428</v>
      </c>
    </row>
    <row r="726" spans="1:5" x14ac:dyDescent="0.2">
      <c r="A726" t="s">
        <v>17</v>
      </c>
      <c r="B726" t="s">
        <v>33</v>
      </c>
      <c r="C726" s="25">
        <v>39</v>
      </c>
      <c r="D726" s="25">
        <v>71</v>
      </c>
      <c r="E726" s="25">
        <v>2087</v>
      </c>
    </row>
    <row r="727" spans="1:5" x14ac:dyDescent="0.2">
      <c r="A727" t="s">
        <v>27</v>
      </c>
      <c r="B727" t="s">
        <v>24</v>
      </c>
      <c r="C727" s="25">
        <v>39</v>
      </c>
      <c r="D727" s="25">
        <v>70</v>
      </c>
      <c r="E727" s="25">
        <v>6366</v>
      </c>
    </row>
    <row r="728" spans="1:5" x14ac:dyDescent="0.2">
      <c r="A728" t="s">
        <v>9</v>
      </c>
      <c r="B728" t="s">
        <v>32</v>
      </c>
      <c r="C728" s="25">
        <v>38</v>
      </c>
      <c r="D728" s="25">
        <v>55</v>
      </c>
      <c r="E728" s="25">
        <v>4342</v>
      </c>
    </row>
    <row r="729" spans="1:5" x14ac:dyDescent="0.2">
      <c r="A729" t="s">
        <v>23</v>
      </c>
      <c r="B729" t="s">
        <v>11</v>
      </c>
      <c r="C729" s="25">
        <v>38</v>
      </c>
      <c r="D729" s="25">
        <v>-88</v>
      </c>
      <c r="E729" s="25">
        <v>-12796</v>
      </c>
    </row>
    <row r="730" spans="1:5" x14ac:dyDescent="0.2">
      <c r="A730" t="s">
        <v>28</v>
      </c>
      <c r="B730" t="s">
        <v>16</v>
      </c>
      <c r="C730" s="25">
        <v>38</v>
      </c>
      <c r="D730" s="25">
        <v>10</v>
      </c>
      <c r="E730" s="25">
        <v>1968</v>
      </c>
    </row>
    <row r="731" spans="1:5" x14ac:dyDescent="0.2">
      <c r="A731" t="s">
        <v>17</v>
      </c>
      <c r="B731" t="s">
        <v>35</v>
      </c>
      <c r="C731" s="25">
        <v>38</v>
      </c>
      <c r="D731" s="25">
        <v>8</v>
      </c>
      <c r="E731" s="25">
        <v>-1748</v>
      </c>
    </row>
    <row r="732" spans="1:5" x14ac:dyDescent="0.2">
      <c r="A732" t="s">
        <v>47</v>
      </c>
      <c r="B732" t="s">
        <v>34</v>
      </c>
      <c r="C732" s="25">
        <v>38</v>
      </c>
      <c r="D732" s="25">
        <v>109</v>
      </c>
      <c r="E732" s="25">
        <v>3764</v>
      </c>
    </row>
    <row r="733" spans="1:5" x14ac:dyDescent="0.2">
      <c r="A733" t="s">
        <v>29</v>
      </c>
      <c r="B733" t="s">
        <v>37</v>
      </c>
      <c r="C733" s="25">
        <v>38</v>
      </c>
      <c r="D733" s="25">
        <v>89</v>
      </c>
      <c r="E733" s="25">
        <v>-2310</v>
      </c>
    </row>
    <row r="734" spans="1:5" x14ac:dyDescent="0.2">
      <c r="A734" t="s">
        <v>41</v>
      </c>
      <c r="B734" t="s">
        <v>49</v>
      </c>
      <c r="C734" s="25">
        <v>38</v>
      </c>
      <c r="D734" s="25">
        <v>89</v>
      </c>
      <c r="E734" s="25">
        <v>6410</v>
      </c>
    </row>
    <row r="735" spans="1:5" x14ac:dyDescent="0.2">
      <c r="A735" t="s">
        <v>14</v>
      </c>
      <c r="B735" t="s">
        <v>25</v>
      </c>
      <c r="C735" s="25">
        <v>38</v>
      </c>
      <c r="D735" s="25">
        <v>138</v>
      </c>
      <c r="E735" s="25">
        <v>7745</v>
      </c>
    </row>
    <row r="736" spans="1:5" x14ac:dyDescent="0.2">
      <c r="A736" t="s">
        <v>22</v>
      </c>
      <c r="B736" t="s">
        <v>41</v>
      </c>
      <c r="C736" s="25">
        <v>38</v>
      </c>
      <c r="D736" s="25">
        <v>33</v>
      </c>
      <c r="E736" s="25">
        <v>1867</v>
      </c>
    </row>
    <row r="737" spans="1:5" x14ac:dyDescent="0.2">
      <c r="A737" t="s">
        <v>31</v>
      </c>
      <c r="B737" t="s">
        <v>16</v>
      </c>
      <c r="C737" s="25">
        <v>37</v>
      </c>
      <c r="D737" s="25">
        <v>54</v>
      </c>
      <c r="E737" s="25">
        <v>766</v>
      </c>
    </row>
    <row r="738" spans="1:5" x14ac:dyDescent="0.2">
      <c r="A738" t="s">
        <v>31</v>
      </c>
      <c r="B738" t="s">
        <v>18</v>
      </c>
      <c r="C738" s="25">
        <v>37</v>
      </c>
      <c r="D738" s="25">
        <v>-2</v>
      </c>
      <c r="E738" s="25">
        <v>1665</v>
      </c>
    </row>
    <row r="739" spans="1:5" x14ac:dyDescent="0.2">
      <c r="A739" t="s">
        <v>16</v>
      </c>
      <c r="B739" t="s">
        <v>26</v>
      </c>
      <c r="C739" s="25">
        <v>37</v>
      </c>
      <c r="D739" s="25">
        <v>160</v>
      </c>
      <c r="E739" s="25">
        <v>348</v>
      </c>
    </row>
    <row r="740" spans="1:5" x14ac:dyDescent="0.2">
      <c r="A740" t="s">
        <v>23</v>
      </c>
      <c r="B740" t="s">
        <v>32</v>
      </c>
      <c r="C740" s="25">
        <v>37</v>
      </c>
      <c r="D740" s="25">
        <v>31</v>
      </c>
      <c r="E740" s="25">
        <v>8096</v>
      </c>
    </row>
    <row r="741" spans="1:5" x14ac:dyDescent="0.2">
      <c r="A741" t="s">
        <v>35</v>
      </c>
      <c r="B741" t="s">
        <v>43</v>
      </c>
      <c r="C741" s="25">
        <v>37</v>
      </c>
      <c r="D741" s="25">
        <v>50</v>
      </c>
      <c r="E741" s="25">
        <v>2242</v>
      </c>
    </row>
    <row r="742" spans="1:5" x14ac:dyDescent="0.2">
      <c r="A742" t="s">
        <v>0</v>
      </c>
      <c r="B742" t="s">
        <v>31</v>
      </c>
      <c r="C742" s="25">
        <v>36</v>
      </c>
      <c r="D742" s="25">
        <v>124</v>
      </c>
      <c r="E742" s="25">
        <v>3923</v>
      </c>
    </row>
    <row r="743" spans="1:5" x14ac:dyDescent="0.2">
      <c r="A743" t="s">
        <v>6</v>
      </c>
      <c r="B743" t="s">
        <v>31</v>
      </c>
      <c r="C743" s="25">
        <v>36</v>
      </c>
      <c r="D743" s="25">
        <v>163</v>
      </c>
      <c r="E743" s="25">
        <v>32292</v>
      </c>
    </row>
    <row r="744" spans="1:5" x14ac:dyDescent="0.2">
      <c r="A744" t="s">
        <v>47</v>
      </c>
      <c r="B744" t="s">
        <v>2</v>
      </c>
      <c r="C744" s="25">
        <v>36</v>
      </c>
      <c r="D744" s="25">
        <v>30</v>
      </c>
      <c r="E744" s="25">
        <v>4416</v>
      </c>
    </row>
    <row r="745" spans="1:5" x14ac:dyDescent="0.2">
      <c r="A745" t="s">
        <v>21</v>
      </c>
      <c r="B745" t="s">
        <v>36</v>
      </c>
      <c r="C745" s="25">
        <v>35</v>
      </c>
      <c r="D745" s="25">
        <v>71</v>
      </c>
      <c r="E745" s="25">
        <v>2885</v>
      </c>
    </row>
    <row r="746" spans="1:5" x14ac:dyDescent="0.2">
      <c r="A746" t="s">
        <v>19</v>
      </c>
      <c r="B746" t="s">
        <v>33</v>
      </c>
      <c r="C746" s="25">
        <v>35</v>
      </c>
      <c r="D746" s="25">
        <v>14</v>
      </c>
      <c r="E746" s="25">
        <v>-118</v>
      </c>
    </row>
    <row r="747" spans="1:5" x14ac:dyDescent="0.2">
      <c r="A747" t="s">
        <v>30</v>
      </c>
      <c r="B747" t="s">
        <v>27</v>
      </c>
      <c r="C747" s="25">
        <v>35</v>
      </c>
      <c r="D747" s="25">
        <v>49</v>
      </c>
      <c r="E747" s="25">
        <v>14487</v>
      </c>
    </row>
    <row r="748" spans="1:5" x14ac:dyDescent="0.2">
      <c r="A748" t="s">
        <v>15</v>
      </c>
      <c r="B748" t="s">
        <v>23</v>
      </c>
      <c r="C748" s="25">
        <v>35</v>
      </c>
      <c r="D748" s="25">
        <v>67</v>
      </c>
      <c r="E748" s="25">
        <v>1428</v>
      </c>
    </row>
    <row r="749" spans="1:5" x14ac:dyDescent="0.2">
      <c r="A749" t="s">
        <v>28</v>
      </c>
      <c r="B749" t="s">
        <v>26</v>
      </c>
      <c r="C749" s="25">
        <v>35</v>
      </c>
      <c r="D749" s="25">
        <v>2</v>
      </c>
      <c r="E749" s="25">
        <v>-549</v>
      </c>
    </row>
    <row r="750" spans="1:5" x14ac:dyDescent="0.2">
      <c r="A750" t="s">
        <v>47</v>
      </c>
      <c r="B750" t="s">
        <v>39</v>
      </c>
      <c r="C750" s="25">
        <v>35</v>
      </c>
      <c r="D750" s="25">
        <v>90</v>
      </c>
      <c r="E750" s="25">
        <v>1179</v>
      </c>
    </row>
    <row r="751" spans="1:5" x14ac:dyDescent="0.2">
      <c r="A751" t="s">
        <v>39</v>
      </c>
      <c r="B751" t="s">
        <v>29</v>
      </c>
      <c r="C751" s="25">
        <v>35</v>
      </c>
      <c r="D751" s="25">
        <v>61</v>
      </c>
      <c r="E751" s="25">
        <v>-28148</v>
      </c>
    </row>
    <row r="752" spans="1:5" x14ac:dyDescent="0.2">
      <c r="A752" t="s">
        <v>34</v>
      </c>
      <c r="B752" t="s">
        <v>13</v>
      </c>
      <c r="C752" s="25">
        <v>35</v>
      </c>
      <c r="D752" s="25">
        <v>5</v>
      </c>
      <c r="E752" s="25">
        <v>2987</v>
      </c>
    </row>
    <row r="753" spans="1:5" x14ac:dyDescent="0.2">
      <c r="A753" t="s">
        <v>25</v>
      </c>
      <c r="B753" t="s">
        <v>2</v>
      </c>
      <c r="C753" s="25">
        <v>35</v>
      </c>
      <c r="D753" s="25">
        <v>-141</v>
      </c>
      <c r="E753" s="25">
        <v>-35574</v>
      </c>
    </row>
    <row r="754" spans="1:5" x14ac:dyDescent="0.2">
      <c r="A754" t="s">
        <v>25</v>
      </c>
      <c r="B754" t="s">
        <v>33</v>
      </c>
      <c r="C754" s="25">
        <v>35</v>
      </c>
      <c r="D754" s="25">
        <v>86</v>
      </c>
      <c r="E754" s="25">
        <v>3624</v>
      </c>
    </row>
    <row r="755" spans="1:5" x14ac:dyDescent="0.2">
      <c r="A755" t="s">
        <v>3</v>
      </c>
      <c r="B755" t="s">
        <v>28</v>
      </c>
      <c r="C755" s="25">
        <v>35</v>
      </c>
      <c r="D755" s="25">
        <v>45</v>
      </c>
      <c r="E755" s="25">
        <v>4471</v>
      </c>
    </row>
    <row r="756" spans="1:5" x14ac:dyDescent="0.2">
      <c r="A756" t="s">
        <v>4</v>
      </c>
      <c r="B756" t="s">
        <v>50</v>
      </c>
      <c r="C756" s="25">
        <v>35</v>
      </c>
      <c r="D756" s="25">
        <v>33</v>
      </c>
      <c r="E756" s="25">
        <v>831</v>
      </c>
    </row>
    <row r="757" spans="1:5" x14ac:dyDescent="0.2">
      <c r="A757" t="s">
        <v>35</v>
      </c>
      <c r="B757" t="s">
        <v>37</v>
      </c>
      <c r="C757" s="25">
        <v>35</v>
      </c>
      <c r="D757" s="25">
        <v>43</v>
      </c>
      <c r="E757" s="25">
        <v>16861</v>
      </c>
    </row>
    <row r="758" spans="1:5" x14ac:dyDescent="0.2">
      <c r="A758" t="s">
        <v>6</v>
      </c>
      <c r="B758" t="s">
        <v>33</v>
      </c>
      <c r="C758" s="25">
        <v>34</v>
      </c>
      <c r="D758" s="25">
        <v>-14</v>
      </c>
      <c r="E758" s="25">
        <v>-4237</v>
      </c>
    </row>
    <row r="759" spans="1:5" x14ac:dyDescent="0.2">
      <c r="A759" t="s">
        <v>30</v>
      </c>
      <c r="B759" t="s">
        <v>13</v>
      </c>
      <c r="C759" s="25">
        <v>34</v>
      </c>
      <c r="D759" s="25">
        <v>39</v>
      </c>
      <c r="E759" s="25">
        <v>2528</v>
      </c>
    </row>
    <row r="760" spans="1:5" x14ac:dyDescent="0.2">
      <c r="A760" t="s">
        <v>46</v>
      </c>
      <c r="B760" t="s">
        <v>37</v>
      </c>
      <c r="C760" s="25">
        <v>34</v>
      </c>
      <c r="D760" s="25">
        <v>71</v>
      </c>
      <c r="E760" s="25">
        <v>3239</v>
      </c>
    </row>
    <row r="761" spans="1:5" x14ac:dyDescent="0.2">
      <c r="A761" t="s">
        <v>16</v>
      </c>
      <c r="B761" t="s">
        <v>37</v>
      </c>
      <c r="C761" s="25">
        <v>34</v>
      </c>
      <c r="D761" s="25">
        <v>132</v>
      </c>
      <c r="E761" s="25">
        <v>7204</v>
      </c>
    </row>
    <row r="762" spans="1:5" x14ac:dyDescent="0.2">
      <c r="A762" t="s">
        <v>23</v>
      </c>
      <c r="B762" t="s">
        <v>39</v>
      </c>
      <c r="C762" s="25">
        <v>34</v>
      </c>
      <c r="D762" s="25">
        <v>44</v>
      </c>
      <c r="E762" s="25">
        <v>-2599</v>
      </c>
    </row>
    <row r="763" spans="1:5" x14ac:dyDescent="0.2">
      <c r="A763" t="s">
        <v>34</v>
      </c>
      <c r="B763" t="s">
        <v>24</v>
      </c>
      <c r="C763" s="25">
        <v>34</v>
      </c>
      <c r="D763" s="25">
        <v>43</v>
      </c>
      <c r="E763" s="25">
        <v>3126</v>
      </c>
    </row>
    <row r="764" spans="1:5" x14ac:dyDescent="0.2">
      <c r="A764" t="s">
        <v>38</v>
      </c>
      <c r="B764" t="s">
        <v>40</v>
      </c>
      <c r="C764" s="25">
        <v>34</v>
      </c>
      <c r="D764" s="25">
        <v>104</v>
      </c>
      <c r="E764" s="25">
        <v>-158</v>
      </c>
    </row>
    <row r="765" spans="1:5" x14ac:dyDescent="0.2">
      <c r="A765" t="s">
        <v>45</v>
      </c>
      <c r="B765" t="s">
        <v>1</v>
      </c>
      <c r="C765" s="25">
        <v>34</v>
      </c>
      <c r="D765" s="25">
        <v>56</v>
      </c>
      <c r="E765" s="25">
        <v>-48</v>
      </c>
    </row>
    <row r="766" spans="1:5" x14ac:dyDescent="0.2">
      <c r="A766" t="s">
        <v>22</v>
      </c>
      <c r="B766" t="s">
        <v>19</v>
      </c>
      <c r="C766" s="25">
        <v>34</v>
      </c>
      <c r="D766" s="25">
        <v>-220</v>
      </c>
      <c r="E766" s="25">
        <v>-11386</v>
      </c>
    </row>
    <row r="767" spans="1:5" x14ac:dyDescent="0.2">
      <c r="A767" t="s">
        <v>22</v>
      </c>
      <c r="B767" t="s">
        <v>33</v>
      </c>
      <c r="C767" s="25">
        <v>34</v>
      </c>
      <c r="D767" s="25">
        <v>18</v>
      </c>
      <c r="E767" s="25">
        <v>632</v>
      </c>
    </row>
    <row r="768" spans="1:5" x14ac:dyDescent="0.2">
      <c r="A768" t="s">
        <v>0</v>
      </c>
      <c r="B768" t="s">
        <v>28</v>
      </c>
      <c r="C768" s="25">
        <v>33</v>
      </c>
      <c r="D768" s="25">
        <v>77</v>
      </c>
      <c r="E768" s="25">
        <v>5281</v>
      </c>
    </row>
    <row r="769" spans="1:5" x14ac:dyDescent="0.2">
      <c r="A769" t="s">
        <v>21</v>
      </c>
      <c r="B769" t="s">
        <v>20</v>
      </c>
      <c r="C769" s="25">
        <v>33</v>
      </c>
      <c r="D769" s="25">
        <v>97</v>
      </c>
      <c r="E769" s="25">
        <v>8796</v>
      </c>
    </row>
    <row r="770" spans="1:5" x14ac:dyDescent="0.2">
      <c r="A770" t="s">
        <v>46</v>
      </c>
      <c r="B770" t="s">
        <v>5</v>
      </c>
      <c r="C770" s="25">
        <v>33</v>
      </c>
      <c r="D770" s="25">
        <v>85</v>
      </c>
      <c r="E770" s="25">
        <v>842</v>
      </c>
    </row>
    <row r="771" spans="1:5" x14ac:dyDescent="0.2">
      <c r="A771" t="s">
        <v>28</v>
      </c>
      <c r="B771" t="s">
        <v>17</v>
      </c>
      <c r="C771" s="25">
        <v>33</v>
      </c>
      <c r="D771" s="25">
        <v>42</v>
      </c>
      <c r="E771" s="25">
        <v>1854</v>
      </c>
    </row>
    <row r="772" spans="1:5" x14ac:dyDescent="0.2">
      <c r="A772" t="s">
        <v>32</v>
      </c>
      <c r="B772" t="s">
        <v>34</v>
      </c>
      <c r="C772" s="25">
        <v>33</v>
      </c>
      <c r="D772" s="25">
        <v>82</v>
      </c>
      <c r="E772" s="25">
        <v>3205</v>
      </c>
    </row>
    <row r="773" spans="1:5" x14ac:dyDescent="0.2">
      <c r="A773" t="s">
        <v>39</v>
      </c>
      <c r="B773" t="s">
        <v>13</v>
      </c>
      <c r="C773" s="25">
        <v>33</v>
      </c>
      <c r="D773" s="25">
        <v>16</v>
      </c>
      <c r="E773" s="25">
        <v>-308</v>
      </c>
    </row>
    <row r="774" spans="1:5" x14ac:dyDescent="0.2">
      <c r="A774" t="s">
        <v>39</v>
      </c>
      <c r="B774" t="s">
        <v>35</v>
      </c>
      <c r="C774" s="25">
        <v>33</v>
      </c>
      <c r="D774" s="25">
        <v>118</v>
      </c>
      <c r="E774" s="25">
        <v>0</v>
      </c>
    </row>
    <row r="775" spans="1:5" x14ac:dyDescent="0.2">
      <c r="A775" t="s">
        <v>44</v>
      </c>
      <c r="B775" t="s">
        <v>1</v>
      </c>
      <c r="C775" s="25">
        <v>33</v>
      </c>
      <c r="D775" s="25">
        <v>96</v>
      </c>
      <c r="E775" s="25">
        <v>1873</v>
      </c>
    </row>
    <row r="776" spans="1:5" x14ac:dyDescent="0.2">
      <c r="A776" t="s">
        <v>25</v>
      </c>
      <c r="B776" t="s">
        <v>16</v>
      </c>
      <c r="C776" s="25">
        <v>33</v>
      </c>
      <c r="D776" s="25">
        <v>-2</v>
      </c>
      <c r="E776" s="25">
        <v>295</v>
      </c>
    </row>
    <row r="777" spans="1:5" x14ac:dyDescent="0.2">
      <c r="A777" t="s">
        <v>14</v>
      </c>
      <c r="B777" t="s">
        <v>19</v>
      </c>
      <c r="C777" s="25">
        <v>33</v>
      </c>
      <c r="D777" s="25">
        <v>203</v>
      </c>
      <c r="E777" s="25">
        <v>10263</v>
      </c>
    </row>
    <row r="778" spans="1:5" x14ac:dyDescent="0.2">
      <c r="A778" t="s">
        <v>27</v>
      </c>
      <c r="B778" t="s">
        <v>10</v>
      </c>
      <c r="C778" s="25">
        <v>33</v>
      </c>
      <c r="D778" s="25">
        <v>154</v>
      </c>
      <c r="E778" s="25">
        <v>4802</v>
      </c>
    </row>
    <row r="779" spans="1:5" x14ac:dyDescent="0.2">
      <c r="A779" t="s">
        <v>0</v>
      </c>
      <c r="B779" t="s">
        <v>27</v>
      </c>
      <c r="C779" s="25">
        <v>32</v>
      </c>
      <c r="D779" s="25">
        <v>117</v>
      </c>
      <c r="E779" s="25">
        <v>6704</v>
      </c>
    </row>
    <row r="780" spans="1:5" x14ac:dyDescent="0.2">
      <c r="A780" t="s">
        <v>42</v>
      </c>
      <c r="B780" t="s">
        <v>15</v>
      </c>
      <c r="C780" s="25">
        <v>32</v>
      </c>
      <c r="D780" s="25">
        <v>23</v>
      </c>
      <c r="E780" s="25">
        <v>-1688</v>
      </c>
    </row>
    <row r="781" spans="1:5" x14ac:dyDescent="0.2">
      <c r="A781" t="s">
        <v>15</v>
      </c>
      <c r="B781" t="s">
        <v>24</v>
      </c>
      <c r="C781" s="25">
        <v>32</v>
      </c>
      <c r="D781" s="25">
        <v>20</v>
      </c>
      <c r="E781" s="25">
        <v>2901</v>
      </c>
    </row>
    <row r="782" spans="1:5" x14ac:dyDescent="0.2">
      <c r="A782" t="s">
        <v>9</v>
      </c>
      <c r="B782" t="s">
        <v>15</v>
      </c>
      <c r="C782" s="25">
        <v>32</v>
      </c>
      <c r="D782" s="25">
        <v>39</v>
      </c>
      <c r="E782" s="25">
        <v>-7295</v>
      </c>
    </row>
    <row r="783" spans="1:5" x14ac:dyDescent="0.2">
      <c r="A783" t="s">
        <v>43</v>
      </c>
      <c r="B783" t="s">
        <v>18</v>
      </c>
      <c r="C783" s="25">
        <v>32</v>
      </c>
      <c r="D783" s="25">
        <v>86</v>
      </c>
      <c r="E783" s="25">
        <v>8112</v>
      </c>
    </row>
    <row r="784" spans="1:5" x14ac:dyDescent="0.2">
      <c r="A784" t="s">
        <v>23</v>
      </c>
      <c r="B784" t="s">
        <v>30</v>
      </c>
      <c r="C784" s="25">
        <v>32</v>
      </c>
      <c r="D784" s="25">
        <v>186</v>
      </c>
      <c r="E784" s="25">
        <v>-467</v>
      </c>
    </row>
    <row r="785" spans="1:5" x14ac:dyDescent="0.2">
      <c r="A785" t="s">
        <v>23</v>
      </c>
      <c r="B785" t="s">
        <v>35</v>
      </c>
      <c r="C785" s="25">
        <v>32</v>
      </c>
      <c r="D785" s="25">
        <v>25</v>
      </c>
      <c r="E785" s="25">
        <v>-142</v>
      </c>
    </row>
    <row r="786" spans="1:5" x14ac:dyDescent="0.2">
      <c r="A786" t="s">
        <v>32</v>
      </c>
      <c r="B786" t="s">
        <v>15</v>
      </c>
      <c r="C786" s="25">
        <v>32</v>
      </c>
      <c r="D786" s="25">
        <v>92</v>
      </c>
      <c r="E786" s="25">
        <v>-13485</v>
      </c>
    </row>
    <row r="787" spans="1:5" x14ac:dyDescent="0.2">
      <c r="A787" t="s">
        <v>47</v>
      </c>
      <c r="B787" t="s">
        <v>0</v>
      </c>
      <c r="C787" s="25">
        <v>32</v>
      </c>
      <c r="D787" s="25">
        <v>68</v>
      </c>
      <c r="E787" s="25">
        <v>1967</v>
      </c>
    </row>
    <row r="788" spans="1:5" x14ac:dyDescent="0.2">
      <c r="A788" t="s">
        <v>39</v>
      </c>
      <c r="B788" t="s">
        <v>30</v>
      </c>
      <c r="C788" s="25">
        <v>32</v>
      </c>
      <c r="D788" s="25">
        <v>56</v>
      </c>
      <c r="E788" s="25">
        <v>2093</v>
      </c>
    </row>
    <row r="789" spans="1:5" x14ac:dyDescent="0.2">
      <c r="A789" t="s">
        <v>11</v>
      </c>
      <c r="B789" t="s">
        <v>40</v>
      </c>
      <c r="C789" s="25">
        <v>32</v>
      </c>
      <c r="D789" s="25">
        <v>68</v>
      </c>
      <c r="E789" s="25">
        <v>5675</v>
      </c>
    </row>
    <row r="790" spans="1:5" x14ac:dyDescent="0.2">
      <c r="A790" t="s">
        <v>25</v>
      </c>
      <c r="B790" t="s">
        <v>37</v>
      </c>
      <c r="C790" s="25">
        <v>32</v>
      </c>
      <c r="D790" s="25">
        <v>55</v>
      </c>
      <c r="E790" s="25">
        <v>1277</v>
      </c>
    </row>
    <row r="791" spans="1:5" x14ac:dyDescent="0.2">
      <c r="A791" t="s">
        <v>38</v>
      </c>
      <c r="B791" t="s">
        <v>43</v>
      </c>
      <c r="C791" s="25">
        <v>32</v>
      </c>
      <c r="D791" s="25">
        <v>51</v>
      </c>
      <c r="E791" s="25">
        <v>2519</v>
      </c>
    </row>
    <row r="792" spans="1:5" x14ac:dyDescent="0.2">
      <c r="A792" t="s">
        <v>3</v>
      </c>
      <c r="B792" t="s">
        <v>50</v>
      </c>
      <c r="C792" s="25">
        <v>32</v>
      </c>
      <c r="D792" s="25">
        <v>48</v>
      </c>
      <c r="E792" s="25">
        <v>2231</v>
      </c>
    </row>
    <row r="793" spans="1:5" x14ac:dyDescent="0.2">
      <c r="A793" t="s">
        <v>22</v>
      </c>
      <c r="B793" t="s">
        <v>48</v>
      </c>
      <c r="C793" s="25">
        <v>32</v>
      </c>
      <c r="D793" s="25">
        <v>51</v>
      </c>
      <c r="E793" s="25">
        <v>2240</v>
      </c>
    </row>
    <row r="794" spans="1:5" x14ac:dyDescent="0.2">
      <c r="A794" t="s">
        <v>1</v>
      </c>
      <c r="B794" t="s">
        <v>20</v>
      </c>
      <c r="C794" s="25">
        <v>31</v>
      </c>
      <c r="D794" s="25">
        <v>153</v>
      </c>
      <c r="E794" s="25">
        <v>2218</v>
      </c>
    </row>
    <row r="795" spans="1:5" x14ac:dyDescent="0.2">
      <c r="A795" t="s">
        <v>1</v>
      </c>
      <c r="B795" t="s">
        <v>47</v>
      </c>
      <c r="C795" s="25">
        <v>31</v>
      </c>
      <c r="D795" s="25">
        <v>1</v>
      </c>
      <c r="E795" s="25">
        <v>-889</v>
      </c>
    </row>
    <row r="796" spans="1:5" x14ac:dyDescent="0.2">
      <c r="A796" t="s">
        <v>30</v>
      </c>
      <c r="B796" t="s">
        <v>15</v>
      </c>
      <c r="C796" s="25">
        <v>31</v>
      </c>
      <c r="D796" s="25">
        <v>12</v>
      </c>
      <c r="E796" s="25">
        <v>705</v>
      </c>
    </row>
    <row r="797" spans="1:5" x14ac:dyDescent="0.2">
      <c r="A797" t="s">
        <v>30</v>
      </c>
      <c r="B797" t="s">
        <v>14</v>
      </c>
      <c r="C797" s="25">
        <v>31</v>
      </c>
      <c r="D797" s="25">
        <v>-58</v>
      </c>
      <c r="E797" s="25">
        <v>-3141</v>
      </c>
    </row>
    <row r="798" spans="1:5" x14ac:dyDescent="0.2">
      <c r="A798" t="s">
        <v>36</v>
      </c>
      <c r="B798" t="s">
        <v>13</v>
      </c>
      <c r="C798" s="25">
        <v>31</v>
      </c>
      <c r="D798" s="25">
        <v>42</v>
      </c>
      <c r="E798" s="25">
        <v>-3758</v>
      </c>
    </row>
    <row r="799" spans="1:5" x14ac:dyDescent="0.2">
      <c r="A799" t="s">
        <v>47</v>
      </c>
      <c r="B799" t="s">
        <v>50</v>
      </c>
      <c r="C799" s="25">
        <v>31</v>
      </c>
      <c r="D799" s="25">
        <v>31</v>
      </c>
      <c r="E799" s="25">
        <v>1124</v>
      </c>
    </row>
    <row r="800" spans="1:5" x14ac:dyDescent="0.2">
      <c r="A800" t="s">
        <v>29</v>
      </c>
      <c r="B800" t="s">
        <v>26</v>
      </c>
      <c r="C800" s="25">
        <v>31</v>
      </c>
      <c r="D800" s="25">
        <v>44</v>
      </c>
      <c r="E800" s="25">
        <v>-6373</v>
      </c>
    </row>
    <row r="801" spans="1:5" x14ac:dyDescent="0.2">
      <c r="A801" t="s">
        <v>7</v>
      </c>
      <c r="B801" t="s">
        <v>5</v>
      </c>
      <c r="C801" s="25">
        <v>31</v>
      </c>
      <c r="D801" s="25">
        <v>67</v>
      </c>
      <c r="E801" s="25">
        <v>5633</v>
      </c>
    </row>
    <row r="802" spans="1:5" x14ac:dyDescent="0.2">
      <c r="A802" t="s">
        <v>3</v>
      </c>
      <c r="B802" t="s">
        <v>49</v>
      </c>
      <c r="C802" s="25">
        <v>31</v>
      </c>
      <c r="D802" s="25">
        <v>38</v>
      </c>
      <c r="E802" s="25">
        <v>1643</v>
      </c>
    </row>
    <row r="803" spans="1:5" x14ac:dyDescent="0.2">
      <c r="A803" t="s">
        <v>33</v>
      </c>
      <c r="B803" t="s">
        <v>12</v>
      </c>
      <c r="C803" s="25">
        <v>31</v>
      </c>
      <c r="D803" s="25">
        <v>75</v>
      </c>
      <c r="E803" s="25">
        <v>2723</v>
      </c>
    </row>
    <row r="804" spans="1:5" x14ac:dyDescent="0.2">
      <c r="A804" t="s">
        <v>46</v>
      </c>
      <c r="B804" t="s">
        <v>10</v>
      </c>
      <c r="C804" s="25">
        <v>30</v>
      </c>
      <c r="D804" s="25">
        <v>120</v>
      </c>
      <c r="E804" s="25">
        <v>1868</v>
      </c>
    </row>
    <row r="805" spans="1:5" x14ac:dyDescent="0.2">
      <c r="A805" t="s">
        <v>16</v>
      </c>
      <c r="B805" t="s">
        <v>17</v>
      </c>
      <c r="C805" s="25">
        <v>30</v>
      </c>
      <c r="D805" s="25">
        <v>75</v>
      </c>
      <c r="E805" s="25">
        <v>-5924</v>
      </c>
    </row>
    <row r="806" spans="1:5" x14ac:dyDescent="0.2">
      <c r="A806" t="s">
        <v>32</v>
      </c>
      <c r="B806" t="s">
        <v>24</v>
      </c>
      <c r="C806" s="25">
        <v>30</v>
      </c>
      <c r="D806" s="25">
        <v>63</v>
      </c>
      <c r="E806" s="25">
        <v>-6681</v>
      </c>
    </row>
    <row r="807" spans="1:5" x14ac:dyDescent="0.2">
      <c r="A807" t="s">
        <v>39</v>
      </c>
      <c r="B807" t="s">
        <v>34</v>
      </c>
      <c r="C807" s="25">
        <v>30</v>
      </c>
      <c r="D807" s="25">
        <v>86</v>
      </c>
      <c r="E807" s="25">
        <v>1296</v>
      </c>
    </row>
    <row r="808" spans="1:5" x14ac:dyDescent="0.2">
      <c r="A808" t="s">
        <v>39</v>
      </c>
      <c r="B808" t="s">
        <v>10</v>
      </c>
      <c r="C808" s="25">
        <v>30</v>
      </c>
      <c r="D808" s="25">
        <v>80</v>
      </c>
      <c r="E808" s="25">
        <v>1535</v>
      </c>
    </row>
    <row r="809" spans="1:5" x14ac:dyDescent="0.2">
      <c r="A809" t="s">
        <v>38</v>
      </c>
      <c r="B809" t="s">
        <v>49</v>
      </c>
      <c r="C809" s="25">
        <v>30</v>
      </c>
      <c r="D809" s="25">
        <v>31</v>
      </c>
      <c r="E809" s="25">
        <v>1081</v>
      </c>
    </row>
    <row r="810" spans="1:5" x14ac:dyDescent="0.2">
      <c r="A810" t="s">
        <v>38</v>
      </c>
      <c r="B810" t="s">
        <v>50</v>
      </c>
      <c r="C810" s="25">
        <v>30</v>
      </c>
      <c r="D810" s="25">
        <v>32</v>
      </c>
      <c r="E810" s="25">
        <v>-1854</v>
      </c>
    </row>
    <row r="811" spans="1:5" x14ac:dyDescent="0.2">
      <c r="A811" t="s">
        <v>45</v>
      </c>
      <c r="B811" t="s">
        <v>11</v>
      </c>
      <c r="C811" s="25">
        <v>30</v>
      </c>
      <c r="D811" s="25">
        <v>46</v>
      </c>
      <c r="E811" s="25">
        <v>1493</v>
      </c>
    </row>
    <row r="812" spans="1:5" x14ac:dyDescent="0.2">
      <c r="A812" t="s">
        <v>8</v>
      </c>
      <c r="B812" t="s">
        <v>27</v>
      </c>
      <c r="C812" s="25">
        <v>30</v>
      </c>
      <c r="D812" s="25">
        <v>76</v>
      </c>
      <c r="E812" s="25">
        <v>1989</v>
      </c>
    </row>
    <row r="813" spans="1:5" x14ac:dyDescent="0.2">
      <c r="A813" t="s">
        <v>27</v>
      </c>
      <c r="B813" t="s">
        <v>36</v>
      </c>
      <c r="C813" s="25">
        <v>30</v>
      </c>
      <c r="D813" s="25">
        <v>59</v>
      </c>
      <c r="E813" s="25">
        <v>-3967</v>
      </c>
    </row>
    <row r="814" spans="1:5" x14ac:dyDescent="0.2">
      <c r="A814" t="s">
        <v>42</v>
      </c>
      <c r="B814" t="s">
        <v>12</v>
      </c>
      <c r="C814" s="25">
        <v>29</v>
      </c>
      <c r="D814" s="25">
        <v>15</v>
      </c>
      <c r="E814" s="25">
        <v>-7245</v>
      </c>
    </row>
    <row r="815" spans="1:5" x14ac:dyDescent="0.2">
      <c r="A815" t="s">
        <v>46</v>
      </c>
      <c r="B815" t="s">
        <v>18</v>
      </c>
      <c r="C815" s="25">
        <v>29</v>
      </c>
      <c r="D815" s="25">
        <v>14</v>
      </c>
      <c r="E815" s="25">
        <v>4534</v>
      </c>
    </row>
    <row r="816" spans="1:5" x14ac:dyDescent="0.2">
      <c r="A816" t="s">
        <v>9</v>
      </c>
      <c r="B816" t="s">
        <v>28</v>
      </c>
      <c r="C816" s="25">
        <v>29</v>
      </c>
      <c r="D816" s="25">
        <v>22</v>
      </c>
      <c r="E816" s="25">
        <v>1525</v>
      </c>
    </row>
    <row r="817" spans="1:5" x14ac:dyDescent="0.2">
      <c r="A817" t="s">
        <v>32</v>
      </c>
      <c r="B817" t="s">
        <v>8</v>
      </c>
      <c r="C817" s="25">
        <v>29</v>
      </c>
      <c r="D817" s="25">
        <v>126</v>
      </c>
      <c r="E817" s="25">
        <v>-9513</v>
      </c>
    </row>
    <row r="818" spans="1:5" x14ac:dyDescent="0.2">
      <c r="A818" t="s">
        <v>29</v>
      </c>
      <c r="B818" t="s">
        <v>28</v>
      </c>
      <c r="C818" s="25">
        <v>29</v>
      </c>
      <c r="D818" s="25">
        <v>35</v>
      </c>
      <c r="E818" s="25">
        <v>7355</v>
      </c>
    </row>
    <row r="819" spans="1:5" x14ac:dyDescent="0.2">
      <c r="A819" t="s">
        <v>25</v>
      </c>
      <c r="B819" t="s">
        <v>45</v>
      </c>
      <c r="C819" s="25">
        <v>29</v>
      </c>
      <c r="D819" s="25">
        <v>48</v>
      </c>
      <c r="E819" s="25">
        <v>-1525</v>
      </c>
    </row>
    <row r="820" spans="1:5" x14ac:dyDescent="0.2">
      <c r="A820" t="s">
        <v>45</v>
      </c>
      <c r="B820" t="s">
        <v>23</v>
      </c>
      <c r="C820" s="25">
        <v>29</v>
      </c>
      <c r="D820" s="25">
        <v>63</v>
      </c>
      <c r="E820" s="25">
        <v>3679</v>
      </c>
    </row>
    <row r="821" spans="1:5" x14ac:dyDescent="0.2">
      <c r="A821" t="s">
        <v>45</v>
      </c>
      <c r="B821" t="s">
        <v>34</v>
      </c>
      <c r="C821" s="25">
        <v>29</v>
      </c>
      <c r="D821" s="25">
        <v>94</v>
      </c>
      <c r="E821" s="25">
        <v>1559</v>
      </c>
    </row>
    <row r="822" spans="1:5" x14ac:dyDescent="0.2">
      <c r="A822" t="s">
        <v>1</v>
      </c>
      <c r="B822" t="s">
        <v>50</v>
      </c>
      <c r="C822" s="25">
        <v>28</v>
      </c>
      <c r="D822" s="25">
        <v>26</v>
      </c>
      <c r="E822" s="25">
        <v>2429</v>
      </c>
    </row>
    <row r="823" spans="1:5" x14ac:dyDescent="0.2">
      <c r="A823" t="s">
        <v>30</v>
      </c>
      <c r="B823" t="s">
        <v>11</v>
      </c>
      <c r="C823" s="25">
        <v>28</v>
      </c>
      <c r="D823" s="25">
        <v>-21</v>
      </c>
      <c r="E823" s="25">
        <v>3693</v>
      </c>
    </row>
    <row r="824" spans="1:5" x14ac:dyDescent="0.2">
      <c r="A824" t="s">
        <v>46</v>
      </c>
      <c r="B824" t="s">
        <v>1</v>
      </c>
      <c r="C824" s="25">
        <v>28</v>
      </c>
      <c r="D824" s="25">
        <v>88</v>
      </c>
      <c r="E824" s="25">
        <v>3525</v>
      </c>
    </row>
    <row r="825" spans="1:5" x14ac:dyDescent="0.2">
      <c r="A825" t="s">
        <v>43</v>
      </c>
      <c r="B825" t="s">
        <v>12</v>
      </c>
      <c r="C825" s="25">
        <v>28</v>
      </c>
      <c r="D825" s="25">
        <v>77</v>
      </c>
      <c r="E825" s="25">
        <v>5897</v>
      </c>
    </row>
    <row r="826" spans="1:5" x14ac:dyDescent="0.2">
      <c r="A826" t="s">
        <v>23</v>
      </c>
      <c r="B826" t="s">
        <v>31</v>
      </c>
      <c r="C826" s="25">
        <v>28</v>
      </c>
      <c r="D826" s="25">
        <v>64</v>
      </c>
      <c r="E826" s="25">
        <v>1492</v>
      </c>
    </row>
    <row r="827" spans="1:5" x14ac:dyDescent="0.2">
      <c r="A827" t="s">
        <v>28</v>
      </c>
      <c r="B827" t="s">
        <v>34</v>
      </c>
      <c r="C827" s="25">
        <v>28</v>
      </c>
      <c r="D827" s="25">
        <v>71</v>
      </c>
      <c r="E827" s="25">
        <v>3065</v>
      </c>
    </row>
    <row r="828" spans="1:5" x14ac:dyDescent="0.2">
      <c r="A828" t="s">
        <v>38</v>
      </c>
      <c r="B828" t="s">
        <v>9</v>
      </c>
      <c r="C828" s="25">
        <v>28</v>
      </c>
      <c r="D828" s="25">
        <v>106</v>
      </c>
      <c r="E828" s="25">
        <v>1289</v>
      </c>
    </row>
    <row r="829" spans="1:5" x14ac:dyDescent="0.2">
      <c r="A829" t="s">
        <v>14</v>
      </c>
      <c r="B829" t="s">
        <v>36</v>
      </c>
      <c r="C829" s="25">
        <v>28</v>
      </c>
      <c r="D829" s="25">
        <v>-9</v>
      </c>
      <c r="E829" s="25">
        <v>3634</v>
      </c>
    </row>
    <row r="830" spans="1:5" x14ac:dyDescent="0.2">
      <c r="A830" t="s">
        <v>45</v>
      </c>
      <c r="B830" t="s">
        <v>24</v>
      </c>
      <c r="C830" s="25">
        <v>28</v>
      </c>
      <c r="D830" s="25">
        <v>49</v>
      </c>
      <c r="E830" s="25">
        <v>-8421</v>
      </c>
    </row>
    <row r="831" spans="1:5" x14ac:dyDescent="0.2">
      <c r="A831" t="s">
        <v>3</v>
      </c>
      <c r="B831" t="s">
        <v>43</v>
      </c>
      <c r="C831" s="25">
        <v>28</v>
      </c>
      <c r="D831" s="25">
        <v>45</v>
      </c>
      <c r="E831" s="25">
        <v>-1313</v>
      </c>
    </row>
    <row r="832" spans="1:5" x14ac:dyDescent="0.2">
      <c r="A832" t="s">
        <v>8</v>
      </c>
      <c r="B832" t="s">
        <v>50</v>
      </c>
      <c r="C832" s="25">
        <v>28</v>
      </c>
      <c r="D832" s="25">
        <v>-29</v>
      </c>
      <c r="E832" s="25">
        <v>-2990</v>
      </c>
    </row>
    <row r="833" spans="1:5" x14ac:dyDescent="0.2">
      <c r="A833" t="s">
        <v>0</v>
      </c>
      <c r="B833" t="s">
        <v>35</v>
      </c>
      <c r="C833" s="25">
        <v>27</v>
      </c>
      <c r="D833" s="25">
        <v>78</v>
      </c>
      <c r="E833" s="25">
        <v>-509</v>
      </c>
    </row>
    <row r="834" spans="1:5" x14ac:dyDescent="0.2">
      <c r="A834" t="s">
        <v>20</v>
      </c>
      <c r="B834" t="s">
        <v>50</v>
      </c>
      <c r="C834" s="25">
        <v>27</v>
      </c>
      <c r="D834" s="25">
        <v>75</v>
      </c>
      <c r="E834" s="25">
        <v>1691</v>
      </c>
    </row>
    <row r="835" spans="1:5" x14ac:dyDescent="0.2">
      <c r="A835" t="s">
        <v>42</v>
      </c>
      <c r="B835" t="s">
        <v>26</v>
      </c>
      <c r="C835" s="25">
        <v>27</v>
      </c>
      <c r="D835" s="25">
        <v>27</v>
      </c>
      <c r="E835" s="25">
        <v>225</v>
      </c>
    </row>
    <row r="836" spans="1:5" x14ac:dyDescent="0.2">
      <c r="A836" t="s">
        <v>46</v>
      </c>
      <c r="B836" t="s">
        <v>11</v>
      </c>
      <c r="C836" s="25">
        <v>27</v>
      </c>
      <c r="D836" s="25">
        <v>49</v>
      </c>
      <c r="E836" s="25">
        <v>3239</v>
      </c>
    </row>
    <row r="837" spans="1:5" x14ac:dyDescent="0.2">
      <c r="A837" t="s">
        <v>32</v>
      </c>
      <c r="B837" t="s">
        <v>0</v>
      </c>
      <c r="C837" s="25">
        <v>27</v>
      </c>
      <c r="D837" s="25">
        <v>25</v>
      </c>
      <c r="E837" s="25">
        <v>-2709</v>
      </c>
    </row>
    <row r="838" spans="1:5" x14ac:dyDescent="0.2">
      <c r="A838" t="s">
        <v>5</v>
      </c>
      <c r="B838" t="s">
        <v>33</v>
      </c>
      <c r="C838" s="25">
        <v>27</v>
      </c>
      <c r="D838" s="25">
        <v>84</v>
      </c>
      <c r="E838" s="25">
        <v>1248</v>
      </c>
    </row>
    <row r="839" spans="1:5" x14ac:dyDescent="0.2">
      <c r="A839" t="s">
        <v>17</v>
      </c>
      <c r="B839" t="s">
        <v>31</v>
      </c>
      <c r="C839" s="25">
        <v>27</v>
      </c>
      <c r="D839" s="25">
        <v>76</v>
      </c>
      <c r="E839" s="25">
        <v>2500</v>
      </c>
    </row>
    <row r="840" spans="1:5" x14ac:dyDescent="0.2">
      <c r="A840" t="s">
        <v>47</v>
      </c>
      <c r="B840" t="s">
        <v>23</v>
      </c>
      <c r="C840" s="25">
        <v>27</v>
      </c>
      <c r="D840" s="25">
        <v>59</v>
      </c>
      <c r="E840" s="25">
        <v>4378</v>
      </c>
    </row>
    <row r="841" spans="1:5" x14ac:dyDescent="0.2">
      <c r="A841" t="s">
        <v>29</v>
      </c>
      <c r="B841" t="s">
        <v>43</v>
      </c>
      <c r="C841" s="25">
        <v>27</v>
      </c>
      <c r="D841" s="25">
        <v>44</v>
      </c>
      <c r="E841" s="25">
        <v>745</v>
      </c>
    </row>
    <row r="842" spans="1:5" x14ac:dyDescent="0.2">
      <c r="A842" t="s">
        <v>29</v>
      </c>
      <c r="B842" t="s">
        <v>41</v>
      </c>
      <c r="C842" s="25">
        <v>27</v>
      </c>
      <c r="D842" s="25">
        <v>34</v>
      </c>
      <c r="E842" s="25">
        <v>5081</v>
      </c>
    </row>
    <row r="843" spans="1:5" x14ac:dyDescent="0.2">
      <c r="A843" t="s">
        <v>34</v>
      </c>
      <c r="B843" t="s">
        <v>31</v>
      </c>
      <c r="C843" s="25">
        <v>27</v>
      </c>
      <c r="D843" s="25">
        <v>44</v>
      </c>
      <c r="E843" s="25">
        <v>2895</v>
      </c>
    </row>
    <row r="844" spans="1:5" x14ac:dyDescent="0.2">
      <c r="A844" t="s">
        <v>42</v>
      </c>
      <c r="B844" t="s">
        <v>32</v>
      </c>
      <c r="C844" s="25">
        <v>26</v>
      </c>
      <c r="D844" s="25">
        <v>18</v>
      </c>
      <c r="E844" s="25">
        <v>7479</v>
      </c>
    </row>
    <row r="845" spans="1:5" x14ac:dyDescent="0.2">
      <c r="A845" t="s">
        <v>30</v>
      </c>
      <c r="B845" t="s">
        <v>0</v>
      </c>
      <c r="C845" s="25">
        <v>26</v>
      </c>
      <c r="D845" s="25">
        <v>-35</v>
      </c>
      <c r="E845" s="25">
        <v>1240</v>
      </c>
    </row>
    <row r="846" spans="1:5" x14ac:dyDescent="0.2">
      <c r="A846" t="s">
        <v>43</v>
      </c>
      <c r="B846" t="s">
        <v>6</v>
      </c>
      <c r="C846" s="25">
        <v>26</v>
      </c>
      <c r="D846" s="25">
        <v>27</v>
      </c>
      <c r="E846" s="25">
        <v>3925</v>
      </c>
    </row>
    <row r="847" spans="1:5" x14ac:dyDescent="0.2">
      <c r="A847" t="s">
        <v>28</v>
      </c>
      <c r="B847" t="s">
        <v>21</v>
      </c>
      <c r="C847" s="25">
        <v>26</v>
      </c>
      <c r="D847" s="25">
        <v>54</v>
      </c>
      <c r="E847" s="25">
        <v>504</v>
      </c>
    </row>
    <row r="848" spans="1:5" x14ac:dyDescent="0.2">
      <c r="A848" t="s">
        <v>41</v>
      </c>
      <c r="B848" t="s">
        <v>30</v>
      </c>
      <c r="C848" s="25">
        <v>26</v>
      </c>
      <c r="D848" s="25">
        <v>54</v>
      </c>
      <c r="E848" s="25">
        <v>2088</v>
      </c>
    </row>
    <row r="849" spans="1:5" x14ac:dyDescent="0.2">
      <c r="A849" t="s">
        <v>7</v>
      </c>
      <c r="B849" t="s">
        <v>35</v>
      </c>
      <c r="C849" s="25">
        <v>26</v>
      </c>
      <c r="D849" s="25">
        <v>84</v>
      </c>
      <c r="E849" s="25">
        <v>-1294</v>
      </c>
    </row>
    <row r="850" spans="1:5" x14ac:dyDescent="0.2">
      <c r="A850" t="s">
        <v>44</v>
      </c>
      <c r="B850" t="s">
        <v>33</v>
      </c>
      <c r="C850" s="25">
        <v>26</v>
      </c>
      <c r="D850" s="25">
        <v>57</v>
      </c>
      <c r="E850" s="25">
        <v>1085</v>
      </c>
    </row>
    <row r="851" spans="1:5" x14ac:dyDescent="0.2">
      <c r="A851" t="s">
        <v>45</v>
      </c>
      <c r="B851" t="s">
        <v>5</v>
      </c>
      <c r="C851" s="25">
        <v>26</v>
      </c>
      <c r="D851" s="25">
        <v>48</v>
      </c>
      <c r="E851" s="25">
        <v>890</v>
      </c>
    </row>
    <row r="852" spans="1:5" x14ac:dyDescent="0.2">
      <c r="A852" t="s">
        <v>3</v>
      </c>
      <c r="B852" t="s">
        <v>46</v>
      </c>
      <c r="C852" s="25">
        <v>26</v>
      </c>
      <c r="D852" s="25">
        <v>43</v>
      </c>
      <c r="E852" s="25">
        <v>-1046</v>
      </c>
    </row>
    <row r="853" spans="1:5" x14ac:dyDescent="0.2">
      <c r="A853" t="s">
        <v>8</v>
      </c>
      <c r="B853" t="s">
        <v>15</v>
      </c>
      <c r="C853" s="25">
        <v>26</v>
      </c>
      <c r="D853" s="25">
        <v>105</v>
      </c>
      <c r="E853" s="25">
        <v>-5770</v>
      </c>
    </row>
    <row r="854" spans="1:5" x14ac:dyDescent="0.2">
      <c r="A854" t="s">
        <v>0</v>
      </c>
      <c r="B854" t="s">
        <v>37</v>
      </c>
      <c r="C854" s="25">
        <v>25</v>
      </c>
      <c r="D854" s="25">
        <v>40</v>
      </c>
      <c r="E854" s="25">
        <v>4228</v>
      </c>
    </row>
    <row r="855" spans="1:5" x14ac:dyDescent="0.2">
      <c r="A855" t="s">
        <v>21</v>
      </c>
      <c r="B855" t="s">
        <v>17</v>
      </c>
      <c r="C855" s="25">
        <v>25</v>
      </c>
      <c r="D855" s="25">
        <v>121</v>
      </c>
      <c r="E855" s="25">
        <v>7998</v>
      </c>
    </row>
    <row r="856" spans="1:5" x14ac:dyDescent="0.2">
      <c r="A856" t="s">
        <v>37</v>
      </c>
      <c r="B856" t="s">
        <v>34</v>
      </c>
      <c r="C856" s="25">
        <v>25</v>
      </c>
      <c r="D856" s="25">
        <v>59</v>
      </c>
      <c r="E856" s="25">
        <v>3484</v>
      </c>
    </row>
    <row r="857" spans="1:5" x14ac:dyDescent="0.2">
      <c r="A857" t="s">
        <v>42</v>
      </c>
      <c r="B857" t="s">
        <v>5</v>
      </c>
      <c r="C857" s="25">
        <v>25</v>
      </c>
      <c r="D857" s="25">
        <v>24</v>
      </c>
      <c r="E857" s="25">
        <v>254</v>
      </c>
    </row>
    <row r="858" spans="1:5" x14ac:dyDescent="0.2">
      <c r="A858" t="s">
        <v>15</v>
      </c>
      <c r="B858" t="s">
        <v>41</v>
      </c>
      <c r="C858" s="25">
        <v>25</v>
      </c>
      <c r="D858" s="25">
        <v>32</v>
      </c>
      <c r="E858" s="25">
        <v>733</v>
      </c>
    </row>
    <row r="859" spans="1:5" x14ac:dyDescent="0.2">
      <c r="A859" t="s">
        <v>5</v>
      </c>
      <c r="B859" t="s">
        <v>18</v>
      </c>
      <c r="C859" s="25">
        <v>25</v>
      </c>
      <c r="D859" s="25">
        <v>32</v>
      </c>
      <c r="E859" s="25">
        <v>1482</v>
      </c>
    </row>
    <row r="860" spans="1:5" x14ac:dyDescent="0.2">
      <c r="A860" t="s">
        <v>25</v>
      </c>
      <c r="B860" t="s">
        <v>39</v>
      </c>
      <c r="C860" s="25">
        <v>25</v>
      </c>
      <c r="D860" s="25">
        <v>22</v>
      </c>
      <c r="E860" s="25">
        <v>3127</v>
      </c>
    </row>
    <row r="861" spans="1:5" x14ac:dyDescent="0.2">
      <c r="A861" t="s">
        <v>45</v>
      </c>
      <c r="B861" t="s">
        <v>46</v>
      </c>
      <c r="C861" s="25">
        <v>25</v>
      </c>
      <c r="D861" s="25">
        <v>35</v>
      </c>
      <c r="E861" s="25">
        <v>953</v>
      </c>
    </row>
    <row r="862" spans="1:5" x14ac:dyDescent="0.2">
      <c r="A862" t="s">
        <v>6</v>
      </c>
      <c r="B862" t="s">
        <v>34</v>
      </c>
      <c r="C862" s="25">
        <v>24</v>
      </c>
      <c r="D862" s="25">
        <v>-162</v>
      </c>
      <c r="E862" s="25">
        <v>29057</v>
      </c>
    </row>
    <row r="863" spans="1:5" x14ac:dyDescent="0.2">
      <c r="A863" t="s">
        <v>1</v>
      </c>
      <c r="B863" t="s">
        <v>40</v>
      </c>
      <c r="C863" s="25">
        <v>24</v>
      </c>
      <c r="D863" s="25">
        <v>36</v>
      </c>
      <c r="E863" s="25">
        <v>1447</v>
      </c>
    </row>
    <row r="864" spans="1:5" x14ac:dyDescent="0.2">
      <c r="A864" t="s">
        <v>46</v>
      </c>
      <c r="B864" t="s">
        <v>40</v>
      </c>
      <c r="C864" s="25">
        <v>24</v>
      </c>
      <c r="D864" s="25">
        <v>-101</v>
      </c>
      <c r="E864" s="25">
        <v>7466</v>
      </c>
    </row>
    <row r="865" spans="1:5" x14ac:dyDescent="0.2">
      <c r="A865" t="s">
        <v>23</v>
      </c>
      <c r="B865" t="s">
        <v>0</v>
      </c>
      <c r="C865" s="25">
        <v>24</v>
      </c>
      <c r="D865" s="25">
        <v>-25</v>
      </c>
      <c r="E865" s="25">
        <v>-4063</v>
      </c>
    </row>
    <row r="866" spans="1:5" x14ac:dyDescent="0.2">
      <c r="A866" t="s">
        <v>44</v>
      </c>
      <c r="B866" t="s">
        <v>34</v>
      </c>
      <c r="C866" s="25">
        <v>24</v>
      </c>
      <c r="D866" s="25">
        <v>40</v>
      </c>
      <c r="E866" s="25">
        <v>-952</v>
      </c>
    </row>
    <row r="867" spans="1:5" x14ac:dyDescent="0.2">
      <c r="A867" t="s">
        <v>44</v>
      </c>
      <c r="B867" t="s">
        <v>14</v>
      </c>
      <c r="C867" s="25">
        <v>24</v>
      </c>
      <c r="D867" s="25">
        <v>39</v>
      </c>
      <c r="E867" s="25">
        <v>325</v>
      </c>
    </row>
    <row r="868" spans="1:5" x14ac:dyDescent="0.2">
      <c r="A868" t="s">
        <v>38</v>
      </c>
      <c r="B868" t="s">
        <v>48</v>
      </c>
      <c r="C868" s="25">
        <v>24</v>
      </c>
      <c r="D868" s="25">
        <v>40</v>
      </c>
      <c r="E868" s="25">
        <v>2210</v>
      </c>
    </row>
    <row r="869" spans="1:5" x14ac:dyDescent="0.2">
      <c r="A869" t="s">
        <v>38</v>
      </c>
      <c r="B869" t="s">
        <v>5</v>
      </c>
      <c r="C869" s="25">
        <v>24</v>
      </c>
      <c r="D869" s="25">
        <v>49</v>
      </c>
      <c r="E869" s="25">
        <v>82</v>
      </c>
    </row>
    <row r="870" spans="1:5" x14ac:dyDescent="0.2">
      <c r="A870" t="s">
        <v>38</v>
      </c>
      <c r="B870" t="s">
        <v>33</v>
      </c>
      <c r="C870" s="25">
        <v>24</v>
      </c>
      <c r="D870" s="25">
        <v>34</v>
      </c>
      <c r="E870" s="25">
        <v>1941</v>
      </c>
    </row>
    <row r="871" spans="1:5" x14ac:dyDescent="0.2">
      <c r="A871" t="s">
        <v>14</v>
      </c>
      <c r="B871" t="s">
        <v>39</v>
      </c>
      <c r="C871" s="25">
        <v>24</v>
      </c>
      <c r="D871" s="25">
        <v>8</v>
      </c>
      <c r="E871" s="25">
        <v>3584</v>
      </c>
    </row>
    <row r="872" spans="1:5" x14ac:dyDescent="0.2">
      <c r="A872" t="s">
        <v>14</v>
      </c>
      <c r="B872" t="s">
        <v>34</v>
      </c>
      <c r="C872" s="25">
        <v>24</v>
      </c>
      <c r="D872" s="25">
        <v>63</v>
      </c>
      <c r="E872" s="25">
        <v>2494</v>
      </c>
    </row>
    <row r="873" spans="1:5" x14ac:dyDescent="0.2">
      <c r="A873" t="s">
        <v>31</v>
      </c>
      <c r="B873" t="s">
        <v>5</v>
      </c>
      <c r="C873" s="25">
        <v>23</v>
      </c>
      <c r="D873" s="25">
        <v>55</v>
      </c>
      <c r="E873" s="25">
        <v>738</v>
      </c>
    </row>
    <row r="874" spans="1:5" x14ac:dyDescent="0.2">
      <c r="A874" t="s">
        <v>19</v>
      </c>
      <c r="B874" t="s">
        <v>5</v>
      </c>
      <c r="C874" s="25">
        <v>23</v>
      </c>
      <c r="D874" s="25">
        <v>61</v>
      </c>
      <c r="E874" s="25">
        <v>3688</v>
      </c>
    </row>
    <row r="875" spans="1:5" x14ac:dyDescent="0.2">
      <c r="A875" t="s">
        <v>30</v>
      </c>
      <c r="B875" t="s">
        <v>49</v>
      </c>
      <c r="C875" s="25">
        <v>23</v>
      </c>
      <c r="D875" s="25">
        <v>45</v>
      </c>
      <c r="E875" s="25">
        <v>38083</v>
      </c>
    </row>
    <row r="876" spans="1:5" x14ac:dyDescent="0.2">
      <c r="A876" t="s">
        <v>46</v>
      </c>
      <c r="B876" t="s">
        <v>26</v>
      </c>
      <c r="C876" s="25">
        <v>23</v>
      </c>
      <c r="D876" s="25">
        <v>117</v>
      </c>
      <c r="E876" s="25">
        <v>3392</v>
      </c>
    </row>
    <row r="877" spans="1:5" x14ac:dyDescent="0.2">
      <c r="A877" t="s">
        <v>46</v>
      </c>
      <c r="B877" t="s">
        <v>39</v>
      </c>
      <c r="C877" s="25">
        <v>23</v>
      </c>
      <c r="D877" s="25">
        <v>26</v>
      </c>
      <c r="E877" s="25">
        <v>2922</v>
      </c>
    </row>
    <row r="878" spans="1:5" x14ac:dyDescent="0.2">
      <c r="A878" t="s">
        <v>36</v>
      </c>
      <c r="B878" t="s">
        <v>0</v>
      </c>
      <c r="C878" s="25">
        <v>23</v>
      </c>
      <c r="D878" s="25">
        <v>91</v>
      </c>
      <c r="E878" s="25">
        <v>-768</v>
      </c>
    </row>
    <row r="879" spans="1:5" x14ac:dyDescent="0.2">
      <c r="A879" t="s">
        <v>43</v>
      </c>
      <c r="B879" t="s">
        <v>13</v>
      </c>
      <c r="C879" s="25">
        <v>23</v>
      </c>
      <c r="D879" s="25">
        <v>38</v>
      </c>
      <c r="E879" s="25">
        <v>-6584</v>
      </c>
    </row>
    <row r="880" spans="1:5" x14ac:dyDescent="0.2">
      <c r="A880" t="s">
        <v>43</v>
      </c>
      <c r="B880" t="s">
        <v>5</v>
      </c>
      <c r="C880" s="25">
        <v>23</v>
      </c>
      <c r="D880" s="25">
        <v>47</v>
      </c>
      <c r="E880" s="25">
        <v>918</v>
      </c>
    </row>
    <row r="881" spans="1:5" x14ac:dyDescent="0.2">
      <c r="A881" t="s">
        <v>32</v>
      </c>
      <c r="B881" t="s">
        <v>33</v>
      </c>
      <c r="C881" s="25">
        <v>23</v>
      </c>
      <c r="D881" s="25">
        <v>18</v>
      </c>
      <c r="E881" s="25">
        <v>1313</v>
      </c>
    </row>
    <row r="882" spans="1:5" x14ac:dyDescent="0.2">
      <c r="A882" t="s">
        <v>3</v>
      </c>
      <c r="B882" t="s">
        <v>30</v>
      </c>
      <c r="C882" s="25">
        <v>23</v>
      </c>
      <c r="D882" s="25">
        <v>125</v>
      </c>
      <c r="E882" s="25">
        <v>3739</v>
      </c>
    </row>
    <row r="883" spans="1:5" x14ac:dyDescent="0.2">
      <c r="A883" t="s">
        <v>27</v>
      </c>
      <c r="B883" t="s">
        <v>45</v>
      </c>
      <c r="C883" s="25">
        <v>23</v>
      </c>
      <c r="D883" s="25">
        <v>36</v>
      </c>
      <c r="E883" s="25">
        <v>268</v>
      </c>
    </row>
    <row r="884" spans="1:5" x14ac:dyDescent="0.2">
      <c r="A884" t="s">
        <v>40</v>
      </c>
      <c r="B884" t="s">
        <v>3</v>
      </c>
      <c r="C884" s="25">
        <v>23</v>
      </c>
      <c r="D884" s="25">
        <v>11</v>
      </c>
      <c r="E884" s="25">
        <v>292</v>
      </c>
    </row>
    <row r="885" spans="1:5" x14ac:dyDescent="0.2">
      <c r="A885" t="s">
        <v>42</v>
      </c>
      <c r="B885" t="s">
        <v>34</v>
      </c>
      <c r="C885" s="25">
        <v>22</v>
      </c>
      <c r="D885" s="25">
        <v>21</v>
      </c>
      <c r="E885" s="25">
        <v>-153</v>
      </c>
    </row>
    <row r="886" spans="1:5" x14ac:dyDescent="0.2">
      <c r="A886" t="s">
        <v>16</v>
      </c>
      <c r="B886" t="s">
        <v>35</v>
      </c>
      <c r="C886" s="25">
        <v>22</v>
      </c>
      <c r="D886" s="25">
        <v>87</v>
      </c>
      <c r="E886" s="25">
        <v>-497</v>
      </c>
    </row>
    <row r="887" spans="1:5" x14ac:dyDescent="0.2">
      <c r="A887" t="s">
        <v>9</v>
      </c>
      <c r="B887" t="s">
        <v>36</v>
      </c>
      <c r="C887" s="25">
        <v>22</v>
      </c>
      <c r="D887" s="25">
        <v>36</v>
      </c>
      <c r="E887" s="25">
        <v>1409</v>
      </c>
    </row>
    <row r="888" spans="1:5" x14ac:dyDescent="0.2">
      <c r="A888" t="s">
        <v>47</v>
      </c>
      <c r="B888" t="s">
        <v>33</v>
      </c>
      <c r="C888" s="25">
        <v>22</v>
      </c>
      <c r="D888" s="25">
        <v>58</v>
      </c>
      <c r="E888" s="25">
        <v>827</v>
      </c>
    </row>
    <row r="889" spans="1:5" x14ac:dyDescent="0.2">
      <c r="A889" t="s">
        <v>39</v>
      </c>
      <c r="B889" t="s">
        <v>37</v>
      </c>
      <c r="C889" s="25">
        <v>22</v>
      </c>
      <c r="D889" s="25">
        <v>53</v>
      </c>
      <c r="E889" s="25">
        <v>2611</v>
      </c>
    </row>
    <row r="890" spans="1:5" x14ac:dyDescent="0.2">
      <c r="A890" t="s">
        <v>25</v>
      </c>
      <c r="B890" t="s">
        <v>48</v>
      </c>
      <c r="C890" s="25">
        <v>22</v>
      </c>
      <c r="D890" s="25">
        <v>63</v>
      </c>
      <c r="E890" s="25">
        <v>636</v>
      </c>
    </row>
    <row r="891" spans="1:5" x14ac:dyDescent="0.2">
      <c r="A891" t="s">
        <v>35</v>
      </c>
      <c r="B891" t="s">
        <v>13</v>
      </c>
      <c r="C891" s="25">
        <v>22</v>
      </c>
      <c r="D891" s="25">
        <v>2</v>
      </c>
      <c r="E891" s="25">
        <v>13987</v>
      </c>
    </row>
    <row r="892" spans="1:5" x14ac:dyDescent="0.2">
      <c r="A892" t="s">
        <v>35</v>
      </c>
      <c r="B892" t="s">
        <v>27</v>
      </c>
      <c r="C892" s="25">
        <v>22</v>
      </c>
      <c r="D892" s="25">
        <v>4</v>
      </c>
      <c r="E892" s="25">
        <v>1585</v>
      </c>
    </row>
    <row r="893" spans="1:5" x14ac:dyDescent="0.2">
      <c r="A893" t="s">
        <v>50</v>
      </c>
      <c r="B893" t="s">
        <v>13</v>
      </c>
      <c r="C893" s="25">
        <v>22</v>
      </c>
      <c r="D893" s="25">
        <v>-5</v>
      </c>
      <c r="E893" s="25">
        <v>305</v>
      </c>
    </row>
    <row r="894" spans="1:5" x14ac:dyDescent="0.2">
      <c r="A894" t="s">
        <v>26</v>
      </c>
      <c r="B894" t="s">
        <v>0</v>
      </c>
      <c r="C894" s="25">
        <v>21</v>
      </c>
      <c r="D894" s="25">
        <v>60</v>
      </c>
      <c r="E894" s="25">
        <v>1790</v>
      </c>
    </row>
    <row r="895" spans="1:5" x14ac:dyDescent="0.2">
      <c r="A895" t="s">
        <v>28</v>
      </c>
      <c r="B895" t="s">
        <v>31</v>
      </c>
      <c r="C895" s="25">
        <v>21</v>
      </c>
      <c r="D895" s="25">
        <v>44</v>
      </c>
      <c r="E895" s="25">
        <v>1675</v>
      </c>
    </row>
    <row r="896" spans="1:5" x14ac:dyDescent="0.2">
      <c r="A896" t="s">
        <v>28</v>
      </c>
      <c r="B896" t="s">
        <v>48</v>
      </c>
      <c r="C896" s="25">
        <v>21</v>
      </c>
      <c r="D896" s="25">
        <v>50</v>
      </c>
      <c r="E896" s="25">
        <v>5717</v>
      </c>
    </row>
    <row r="897" spans="1:5" x14ac:dyDescent="0.2">
      <c r="A897" t="s">
        <v>39</v>
      </c>
      <c r="B897" t="s">
        <v>27</v>
      </c>
      <c r="C897" s="25">
        <v>21</v>
      </c>
      <c r="D897" s="25">
        <v>-15</v>
      </c>
      <c r="E897" s="25">
        <v>-1255</v>
      </c>
    </row>
    <row r="898" spans="1:5" x14ac:dyDescent="0.2">
      <c r="A898" t="s">
        <v>35</v>
      </c>
      <c r="B898" t="s">
        <v>41</v>
      </c>
      <c r="C898" s="25">
        <v>21</v>
      </c>
      <c r="D898" s="25">
        <v>21</v>
      </c>
      <c r="E898" s="25">
        <v>2169</v>
      </c>
    </row>
    <row r="899" spans="1:5" x14ac:dyDescent="0.2">
      <c r="A899" t="s">
        <v>35</v>
      </c>
      <c r="B899" t="s">
        <v>50</v>
      </c>
      <c r="C899" s="25">
        <v>21</v>
      </c>
      <c r="D899" s="25">
        <v>61</v>
      </c>
      <c r="E899" s="25">
        <v>1474</v>
      </c>
    </row>
    <row r="900" spans="1:5" x14ac:dyDescent="0.2">
      <c r="A900" t="s">
        <v>27</v>
      </c>
      <c r="B900" t="s">
        <v>31</v>
      </c>
      <c r="C900" s="25">
        <v>21</v>
      </c>
      <c r="D900" s="25">
        <v>75</v>
      </c>
      <c r="E900" s="25">
        <v>3167</v>
      </c>
    </row>
    <row r="901" spans="1:5" x14ac:dyDescent="0.2">
      <c r="A901" t="s">
        <v>40</v>
      </c>
      <c r="B901" t="s">
        <v>5</v>
      </c>
      <c r="C901" s="25">
        <v>21</v>
      </c>
      <c r="D901" s="25">
        <v>54</v>
      </c>
      <c r="E901" s="25">
        <v>771</v>
      </c>
    </row>
    <row r="902" spans="1:5" x14ac:dyDescent="0.2">
      <c r="A902" t="s">
        <v>21</v>
      </c>
      <c r="B902" t="s">
        <v>2</v>
      </c>
      <c r="C902" s="25">
        <v>20</v>
      </c>
      <c r="D902" s="25">
        <v>-92</v>
      </c>
      <c r="E902" s="25">
        <v>-19174</v>
      </c>
    </row>
    <row r="903" spans="1:5" x14ac:dyDescent="0.2">
      <c r="A903" t="s">
        <v>42</v>
      </c>
      <c r="B903" t="s">
        <v>17</v>
      </c>
      <c r="C903" s="25">
        <v>20</v>
      </c>
      <c r="D903" s="25">
        <v>3</v>
      </c>
      <c r="E903" s="25">
        <v>-2249</v>
      </c>
    </row>
    <row r="904" spans="1:5" x14ac:dyDescent="0.2">
      <c r="A904" t="s">
        <v>32</v>
      </c>
      <c r="B904" t="s">
        <v>5</v>
      </c>
      <c r="C904" s="25">
        <v>20</v>
      </c>
      <c r="D904" s="25">
        <v>46</v>
      </c>
      <c r="E904" s="25">
        <v>374</v>
      </c>
    </row>
    <row r="905" spans="1:5" x14ac:dyDescent="0.2">
      <c r="A905" t="s">
        <v>44</v>
      </c>
      <c r="B905" t="s">
        <v>20</v>
      </c>
      <c r="C905" s="25">
        <v>20</v>
      </c>
      <c r="D905" s="25">
        <v>162</v>
      </c>
      <c r="E905" s="25">
        <v>-5230</v>
      </c>
    </row>
    <row r="906" spans="1:5" x14ac:dyDescent="0.2">
      <c r="A906" t="s">
        <v>3</v>
      </c>
      <c r="B906" t="s">
        <v>34</v>
      </c>
      <c r="C906" s="25">
        <v>20</v>
      </c>
      <c r="D906" s="25">
        <v>27</v>
      </c>
      <c r="E906" s="25">
        <v>3638</v>
      </c>
    </row>
    <row r="907" spans="1:5" x14ac:dyDescent="0.2">
      <c r="A907" t="s">
        <v>36</v>
      </c>
      <c r="B907" t="s">
        <v>31</v>
      </c>
      <c r="C907" s="25">
        <v>19</v>
      </c>
      <c r="D907" s="25">
        <v>91</v>
      </c>
      <c r="E907" s="25">
        <v>1754</v>
      </c>
    </row>
    <row r="908" spans="1:5" x14ac:dyDescent="0.2">
      <c r="A908" t="s">
        <v>15</v>
      </c>
      <c r="B908" t="s">
        <v>43</v>
      </c>
      <c r="C908" s="25">
        <v>19</v>
      </c>
      <c r="D908" s="25">
        <v>28</v>
      </c>
      <c r="E908" s="25">
        <v>-256</v>
      </c>
    </row>
    <row r="909" spans="1:5" x14ac:dyDescent="0.2">
      <c r="A909" t="s">
        <v>9</v>
      </c>
      <c r="B909" t="s">
        <v>34</v>
      </c>
      <c r="C909" s="25">
        <v>19</v>
      </c>
      <c r="D909" s="25">
        <v>74</v>
      </c>
      <c r="E909" s="25">
        <v>-244</v>
      </c>
    </row>
    <row r="910" spans="1:5" x14ac:dyDescent="0.2">
      <c r="A910" t="s">
        <v>28</v>
      </c>
      <c r="B910" t="s">
        <v>39</v>
      </c>
      <c r="C910" s="25">
        <v>19</v>
      </c>
      <c r="D910" s="25">
        <v>22</v>
      </c>
      <c r="E910" s="25">
        <v>-616</v>
      </c>
    </row>
    <row r="911" spans="1:5" x14ac:dyDescent="0.2">
      <c r="A911" t="s">
        <v>28</v>
      </c>
      <c r="B911" t="s">
        <v>33</v>
      </c>
      <c r="C911" s="25">
        <v>19</v>
      </c>
      <c r="D911" s="25">
        <v>2</v>
      </c>
      <c r="E911" s="25">
        <v>987</v>
      </c>
    </row>
    <row r="912" spans="1:5" x14ac:dyDescent="0.2">
      <c r="A912" t="s">
        <v>39</v>
      </c>
      <c r="B912" t="s">
        <v>31</v>
      </c>
      <c r="C912" s="25">
        <v>19</v>
      </c>
      <c r="D912" s="25">
        <v>37</v>
      </c>
      <c r="E912" s="25">
        <v>2274</v>
      </c>
    </row>
    <row r="913" spans="1:5" x14ac:dyDescent="0.2">
      <c r="A913" t="s">
        <v>44</v>
      </c>
      <c r="B913" t="s">
        <v>30</v>
      </c>
      <c r="C913" s="25">
        <v>19</v>
      </c>
      <c r="D913" s="25">
        <v>55</v>
      </c>
      <c r="E913" s="25">
        <v>772</v>
      </c>
    </row>
    <row r="914" spans="1:5" x14ac:dyDescent="0.2">
      <c r="A914" t="s">
        <v>44</v>
      </c>
      <c r="B914" t="s">
        <v>23</v>
      </c>
      <c r="C914" s="25">
        <v>19</v>
      </c>
      <c r="D914" s="25">
        <v>25</v>
      </c>
      <c r="E914" s="25">
        <v>89</v>
      </c>
    </row>
    <row r="915" spans="1:5" x14ac:dyDescent="0.2">
      <c r="A915" t="s">
        <v>44</v>
      </c>
      <c r="B915" t="s">
        <v>8</v>
      </c>
      <c r="C915" s="25">
        <v>19</v>
      </c>
      <c r="D915" s="25">
        <v>80</v>
      </c>
      <c r="E915" s="25">
        <v>910</v>
      </c>
    </row>
    <row r="916" spans="1:5" x14ac:dyDescent="0.2">
      <c r="A916" t="s">
        <v>11</v>
      </c>
      <c r="B916" t="s">
        <v>36</v>
      </c>
      <c r="C916" s="25">
        <v>19</v>
      </c>
      <c r="D916" s="25">
        <v>61</v>
      </c>
      <c r="E916" s="25">
        <v>4914</v>
      </c>
    </row>
    <row r="917" spans="1:5" x14ac:dyDescent="0.2">
      <c r="A917" t="s">
        <v>3</v>
      </c>
      <c r="B917" t="s">
        <v>48</v>
      </c>
      <c r="C917" s="25">
        <v>19</v>
      </c>
      <c r="D917" s="25">
        <v>32</v>
      </c>
      <c r="E917" s="25">
        <v>2168</v>
      </c>
    </row>
    <row r="918" spans="1:5" x14ac:dyDescent="0.2">
      <c r="A918" t="s">
        <v>3</v>
      </c>
      <c r="B918" t="s">
        <v>9</v>
      </c>
      <c r="C918" s="25">
        <v>19</v>
      </c>
      <c r="D918" s="25">
        <v>92</v>
      </c>
      <c r="E918" s="25">
        <v>5399</v>
      </c>
    </row>
    <row r="919" spans="1:5" x14ac:dyDescent="0.2">
      <c r="A919" t="s">
        <v>3</v>
      </c>
      <c r="B919" t="s">
        <v>17</v>
      </c>
      <c r="C919" s="25">
        <v>19</v>
      </c>
      <c r="D919" s="25">
        <v>3</v>
      </c>
      <c r="E919" s="25">
        <v>-43146</v>
      </c>
    </row>
    <row r="920" spans="1:5" x14ac:dyDescent="0.2">
      <c r="A920" t="s">
        <v>4</v>
      </c>
      <c r="B920" t="s">
        <v>44</v>
      </c>
      <c r="C920" s="25">
        <v>19</v>
      </c>
      <c r="D920" s="25">
        <v>36</v>
      </c>
      <c r="E920" s="25">
        <v>5827</v>
      </c>
    </row>
    <row r="921" spans="1:5" x14ac:dyDescent="0.2">
      <c r="A921" t="s">
        <v>4</v>
      </c>
      <c r="B921" t="s">
        <v>49</v>
      </c>
      <c r="C921" s="25">
        <v>19</v>
      </c>
      <c r="D921" s="25">
        <v>93</v>
      </c>
      <c r="E921" s="25">
        <v>-37032</v>
      </c>
    </row>
    <row r="922" spans="1:5" x14ac:dyDescent="0.2">
      <c r="A922" t="s">
        <v>22</v>
      </c>
      <c r="B922" t="s">
        <v>49</v>
      </c>
      <c r="C922" s="25">
        <v>19</v>
      </c>
      <c r="D922" s="25">
        <v>30</v>
      </c>
      <c r="E922" s="25">
        <v>6383</v>
      </c>
    </row>
    <row r="923" spans="1:5" x14ac:dyDescent="0.2">
      <c r="A923" t="s">
        <v>0</v>
      </c>
      <c r="B923" t="s">
        <v>29</v>
      </c>
      <c r="C923" s="25">
        <v>18</v>
      </c>
      <c r="D923" s="25">
        <v>53</v>
      </c>
      <c r="E923" s="25">
        <v>-1513</v>
      </c>
    </row>
    <row r="924" spans="1:5" x14ac:dyDescent="0.2">
      <c r="A924" t="s">
        <v>46</v>
      </c>
      <c r="B924" t="s">
        <v>16</v>
      </c>
      <c r="C924" s="25">
        <v>18</v>
      </c>
      <c r="D924" s="25">
        <v>71</v>
      </c>
      <c r="E924" s="25">
        <v>4357</v>
      </c>
    </row>
    <row r="925" spans="1:5" x14ac:dyDescent="0.2">
      <c r="A925" t="s">
        <v>46</v>
      </c>
      <c r="B925" t="s">
        <v>23</v>
      </c>
      <c r="C925" s="25">
        <v>18</v>
      </c>
      <c r="D925" s="25">
        <v>31</v>
      </c>
      <c r="E925" s="25">
        <v>3240</v>
      </c>
    </row>
    <row r="926" spans="1:5" x14ac:dyDescent="0.2">
      <c r="A926" t="s">
        <v>32</v>
      </c>
      <c r="B926" t="s">
        <v>17</v>
      </c>
      <c r="C926" s="25">
        <v>18</v>
      </c>
      <c r="D926" s="25">
        <v>60</v>
      </c>
      <c r="E926" s="25">
        <v>8554</v>
      </c>
    </row>
    <row r="927" spans="1:5" x14ac:dyDescent="0.2">
      <c r="A927" t="s">
        <v>39</v>
      </c>
      <c r="B927" t="s">
        <v>49</v>
      </c>
      <c r="C927" s="25">
        <v>18</v>
      </c>
      <c r="D927" s="25">
        <v>44</v>
      </c>
      <c r="E927" s="25">
        <v>759</v>
      </c>
    </row>
    <row r="928" spans="1:5" x14ac:dyDescent="0.2">
      <c r="A928" t="s">
        <v>29</v>
      </c>
      <c r="B928" t="s">
        <v>34</v>
      </c>
      <c r="C928" s="25">
        <v>18</v>
      </c>
      <c r="D928" s="25">
        <v>4</v>
      </c>
      <c r="E928" s="25">
        <v>-918</v>
      </c>
    </row>
    <row r="929" spans="1:5" x14ac:dyDescent="0.2">
      <c r="A929" t="s">
        <v>29</v>
      </c>
      <c r="B929" t="s">
        <v>33</v>
      </c>
      <c r="C929" s="25">
        <v>18</v>
      </c>
      <c r="D929" s="25">
        <v>9</v>
      </c>
      <c r="E929" s="25">
        <v>1003</v>
      </c>
    </row>
    <row r="930" spans="1:5" x14ac:dyDescent="0.2">
      <c r="A930" t="s">
        <v>41</v>
      </c>
      <c r="B930" t="s">
        <v>50</v>
      </c>
      <c r="C930" s="25">
        <v>18</v>
      </c>
      <c r="D930" s="25">
        <v>47</v>
      </c>
      <c r="E930" s="25">
        <v>4009</v>
      </c>
    </row>
    <row r="931" spans="1:5" x14ac:dyDescent="0.2">
      <c r="A931" t="s">
        <v>34</v>
      </c>
      <c r="B931" t="s">
        <v>36</v>
      </c>
      <c r="C931" s="25">
        <v>18</v>
      </c>
      <c r="D931" s="25">
        <v>54</v>
      </c>
      <c r="E931" s="25">
        <v>2004</v>
      </c>
    </row>
    <row r="932" spans="1:5" x14ac:dyDescent="0.2">
      <c r="A932" t="s">
        <v>44</v>
      </c>
      <c r="B932" t="s">
        <v>5</v>
      </c>
      <c r="C932" s="25">
        <v>18</v>
      </c>
      <c r="D932" s="25">
        <v>9</v>
      </c>
      <c r="E932" s="25">
        <v>601</v>
      </c>
    </row>
    <row r="933" spans="1:5" x14ac:dyDescent="0.2">
      <c r="A933" t="s">
        <v>38</v>
      </c>
      <c r="B933" t="s">
        <v>14</v>
      </c>
      <c r="C933" s="25">
        <v>18</v>
      </c>
      <c r="D933" s="25">
        <v>14</v>
      </c>
      <c r="E933" s="25">
        <v>1171</v>
      </c>
    </row>
    <row r="934" spans="1:5" x14ac:dyDescent="0.2">
      <c r="A934" t="s">
        <v>50</v>
      </c>
      <c r="B934" t="s">
        <v>49</v>
      </c>
      <c r="C934" s="25">
        <v>18</v>
      </c>
      <c r="D934" s="25">
        <v>38</v>
      </c>
      <c r="E934" s="25">
        <v>1418</v>
      </c>
    </row>
    <row r="935" spans="1:5" x14ac:dyDescent="0.2">
      <c r="A935" t="s">
        <v>8</v>
      </c>
      <c r="B935" t="s">
        <v>31</v>
      </c>
      <c r="C935" s="25">
        <v>18</v>
      </c>
      <c r="D935" s="25">
        <v>164</v>
      </c>
      <c r="E935" s="25">
        <v>2708</v>
      </c>
    </row>
    <row r="936" spans="1:5" x14ac:dyDescent="0.2">
      <c r="A936" t="s">
        <v>31</v>
      </c>
      <c r="B936" t="s">
        <v>41</v>
      </c>
      <c r="C936" s="25">
        <v>17</v>
      </c>
      <c r="D936" s="25">
        <v>5</v>
      </c>
      <c r="E936" s="25">
        <v>-583</v>
      </c>
    </row>
    <row r="937" spans="1:5" x14ac:dyDescent="0.2">
      <c r="A937" t="s">
        <v>48</v>
      </c>
      <c r="B937" t="s">
        <v>49</v>
      </c>
      <c r="C937" s="25">
        <v>17</v>
      </c>
      <c r="D937" s="25">
        <v>27</v>
      </c>
      <c r="E937" s="25">
        <v>345</v>
      </c>
    </row>
    <row r="938" spans="1:5" x14ac:dyDescent="0.2">
      <c r="A938" t="s">
        <v>46</v>
      </c>
      <c r="B938" t="s">
        <v>21</v>
      </c>
      <c r="C938" s="25">
        <v>17</v>
      </c>
      <c r="D938" s="25">
        <v>49</v>
      </c>
      <c r="E938" s="25">
        <v>1786</v>
      </c>
    </row>
    <row r="939" spans="1:5" x14ac:dyDescent="0.2">
      <c r="A939" t="s">
        <v>46</v>
      </c>
      <c r="B939" t="s">
        <v>24</v>
      </c>
      <c r="C939" s="25">
        <v>17</v>
      </c>
      <c r="D939" s="25">
        <v>29</v>
      </c>
      <c r="E939" s="25">
        <v>1775</v>
      </c>
    </row>
    <row r="940" spans="1:5" x14ac:dyDescent="0.2">
      <c r="A940" t="s">
        <v>36</v>
      </c>
      <c r="B940" t="s">
        <v>33</v>
      </c>
      <c r="C940" s="25">
        <v>17</v>
      </c>
      <c r="D940" s="25">
        <v>50</v>
      </c>
      <c r="E940" s="25">
        <v>-24</v>
      </c>
    </row>
    <row r="941" spans="1:5" x14ac:dyDescent="0.2">
      <c r="A941" t="s">
        <v>32</v>
      </c>
      <c r="B941" t="s">
        <v>41</v>
      </c>
      <c r="C941" s="25">
        <v>17</v>
      </c>
      <c r="D941" s="25">
        <v>36</v>
      </c>
      <c r="E941" s="25">
        <v>1810</v>
      </c>
    </row>
    <row r="942" spans="1:5" x14ac:dyDescent="0.2">
      <c r="A942" t="s">
        <v>5</v>
      </c>
      <c r="B942" t="s">
        <v>24</v>
      </c>
      <c r="C942" s="25">
        <v>17</v>
      </c>
      <c r="D942" s="25">
        <v>46</v>
      </c>
      <c r="E942" s="25">
        <v>1850</v>
      </c>
    </row>
    <row r="943" spans="1:5" x14ac:dyDescent="0.2">
      <c r="A943" t="s">
        <v>5</v>
      </c>
      <c r="B943" t="s">
        <v>27</v>
      </c>
      <c r="C943" s="25">
        <v>17</v>
      </c>
      <c r="D943" s="25">
        <v>9</v>
      </c>
      <c r="E943" s="25">
        <v>-349</v>
      </c>
    </row>
    <row r="944" spans="1:5" x14ac:dyDescent="0.2">
      <c r="A944" t="s">
        <v>41</v>
      </c>
      <c r="B944" t="s">
        <v>11</v>
      </c>
      <c r="C944" s="25">
        <v>17</v>
      </c>
      <c r="D944" s="25">
        <v>-1</v>
      </c>
      <c r="E944" s="25">
        <v>8966</v>
      </c>
    </row>
    <row r="945" spans="1:5" x14ac:dyDescent="0.2">
      <c r="A945" t="s">
        <v>24</v>
      </c>
      <c r="B945" t="s">
        <v>21</v>
      </c>
      <c r="C945" s="25">
        <v>17</v>
      </c>
      <c r="D945" s="25">
        <v>45</v>
      </c>
      <c r="E945" s="25">
        <v>2580</v>
      </c>
    </row>
    <row r="946" spans="1:5" x14ac:dyDescent="0.2">
      <c r="A946" t="s">
        <v>34</v>
      </c>
      <c r="B946" t="s">
        <v>21</v>
      </c>
      <c r="C946" s="25">
        <v>17</v>
      </c>
      <c r="D946" s="25">
        <v>-6</v>
      </c>
      <c r="E946" s="25">
        <v>645</v>
      </c>
    </row>
    <row r="947" spans="1:5" x14ac:dyDescent="0.2">
      <c r="A947" t="s">
        <v>34</v>
      </c>
      <c r="B947" t="s">
        <v>15</v>
      </c>
      <c r="C947" s="25">
        <v>17</v>
      </c>
      <c r="D947" s="25">
        <v>55</v>
      </c>
      <c r="E947" s="25">
        <v>1057</v>
      </c>
    </row>
    <row r="948" spans="1:5" x14ac:dyDescent="0.2">
      <c r="A948" t="s">
        <v>34</v>
      </c>
      <c r="B948" t="s">
        <v>27</v>
      </c>
      <c r="C948" s="25">
        <v>17</v>
      </c>
      <c r="D948" s="25">
        <v>58</v>
      </c>
      <c r="E948" s="25">
        <v>7413</v>
      </c>
    </row>
    <row r="949" spans="1:5" x14ac:dyDescent="0.2">
      <c r="A949" t="s">
        <v>7</v>
      </c>
      <c r="B949" t="s">
        <v>29</v>
      </c>
      <c r="C949" s="25">
        <v>17</v>
      </c>
      <c r="D949" s="25">
        <v>-40</v>
      </c>
      <c r="E949" s="25">
        <v>3826</v>
      </c>
    </row>
    <row r="950" spans="1:5" x14ac:dyDescent="0.2">
      <c r="A950" t="s">
        <v>33</v>
      </c>
      <c r="B950" t="s">
        <v>37</v>
      </c>
      <c r="C950" s="25">
        <v>17</v>
      </c>
      <c r="D950" s="25">
        <v>41</v>
      </c>
      <c r="E950" s="25">
        <v>1145</v>
      </c>
    </row>
    <row r="951" spans="1:5" x14ac:dyDescent="0.2">
      <c r="A951" t="s">
        <v>21</v>
      </c>
      <c r="B951" t="s">
        <v>23</v>
      </c>
      <c r="C951" s="25">
        <v>16</v>
      </c>
      <c r="D951" s="25">
        <v>49</v>
      </c>
      <c r="E951" s="25">
        <v>1682</v>
      </c>
    </row>
    <row r="952" spans="1:5" x14ac:dyDescent="0.2">
      <c r="A952" t="s">
        <v>48</v>
      </c>
      <c r="B952" t="s">
        <v>34</v>
      </c>
      <c r="C952" s="25">
        <v>16</v>
      </c>
      <c r="D952" s="25">
        <v>33</v>
      </c>
      <c r="E952" s="25">
        <v>-284</v>
      </c>
    </row>
    <row r="953" spans="1:5" x14ac:dyDescent="0.2">
      <c r="A953" t="s">
        <v>42</v>
      </c>
      <c r="B953" t="s">
        <v>21</v>
      </c>
      <c r="C953" s="25">
        <v>16</v>
      </c>
      <c r="D953" s="25">
        <v>13</v>
      </c>
      <c r="E953" s="25">
        <v>996</v>
      </c>
    </row>
    <row r="954" spans="1:5" x14ac:dyDescent="0.2">
      <c r="A954" t="s">
        <v>30</v>
      </c>
      <c r="B954" t="s">
        <v>42</v>
      </c>
      <c r="C954" s="25">
        <v>16</v>
      </c>
      <c r="D954" s="25">
        <v>36</v>
      </c>
      <c r="E954" s="25">
        <v>2336</v>
      </c>
    </row>
    <row r="955" spans="1:5" x14ac:dyDescent="0.2">
      <c r="A955" t="s">
        <v>36</v>
      </c>
      <c r="B955" t="s">
        <v>41</v>
      </c>
      <c r="C955" s="25">
        <v>16</v>
      </c>
      <c r="D955" s="25">
        <v>22</v>
      </c>
      <c r="E955" s="25">
        <v>85</v>
      </c>
    </row>
    <row r="956" spans="1:5" x14ac:dyDescent="0.2">
      <c r="A956" t="s">
        <v>15</v>
      </c>
      <c r="B956" t="s">
        <v>35</v>
      </c>
      <c r="C956" s="25">
        <v>16</v>
      </c>
      <c r="D956" s="25">
        <v>82</v>
      </c>
      <c r="E956" s="25">
        <v>3286</v>
      </c>
    </row>
    <row r="957" spans="1:5" x14ac:dyDescent="0.2">
      <c r="A957" t="s">
        <v>9</v>
      </c>
      <c r="B957" t="s">
        <v>42</v>
      </c>
      <c r="C957" s="25">
        <v>16</v>
      </c>
      <c r="D957" s="25">
        <v>39</v>
      </c>
      <c r="E957" s="25">
        <v>2612</v>
      </c>
    </row>
    <row r="958" spans="1:5" x14ac:dyDescent="0.2">
      <c r="A958" t="s">
        <v>23</v>
      </c>
      <c r="B958" t="s">
        <v>25</v>
      </c>
      <c r="C958" s="25">
        <v>16</v>
      </c>
      <c r="D958" s="25">
        <v>71</v>
      </c>
      <c r="E958" s="25">
        <v>3172</v>
      </c>
    </row>
    <row r="959" spans="1:5" x14ac:dyDescent="0.2">
      <c r="A959" t="s">
        <v>17</v>
      </c>
      <c r="B959" t="s">
        <v>9</v>
      </c>
      <c r="C959" s="25">
        <v>16</v>
      </c>
      <c r="D959" s="25">
        <v>88</v>
      </c>
      <c r="E959" s="25">
        <v>-464</v>
      </c>
    </row>
    <row r="960" spans="1:5" x14ac:dyDescent="0.2">
      <c r="A960" t="s">
        <v>47</v>
      </c>
      <c r="B960" t="s">
        <v>36</v>
      </c>
      <c r="C960" s="25">
        <v>16</v>
      </c>
      <c r="D960" s="25">
        <v>45</v>
      </c>
      <c r="E960" s="25">
        <v>1775</v>
      </c>
    </row>
    <row r="961" spans="1:5" x14ac:dyDescent="0.2">
      <c r="A961" t="s">
        <v>47</v>
      </c>
      <c r="B961" t="s">
        <v>15</v>
      </c>
      <c r="C961" s="25">
        <v>16</v>
      </c>
      <c r="D961" s="25">
        <v>24</v>
      </c>
      <c r="E961" s="25">
        <v>-719</v>
      </c>
    </row>
    <row r="962" spans="1:5" x14ac:dyDescent="0.2">
      <c r="A962" t="s">
        <v>41</v>
      </c>
      <c r="B962" t="s">
        <v>5</v>
      </c>
      <c r="C962" s="25">
        <v>16</v>
      </c>
      <c r="D962" s="25">
        <v>29</v>
      </c>
      <c r="E962" s="25">
        <v>571</v>
      </c>
    </row>
    <row r="963" spans="1:5" x14ac:dyDescent="0.2">
      <c r="A963" t="s">
        <v>38</v>
      </c>
      <c r="B963" t="s">
        <v>0</v>
      </c>
      <c r="C963" s="25">
        <v>16</v>
      </c>
      <c r="D963" s="25">
        <v>43</v>
      </c>
      <c r="E963" s="25">
        <v>592</v>
      </c>
    </row>
    <row r="964" spans="1:5" x14ac:dyDescent="0.2">
      <c r="A964" t="s">
        <v>49</v>
      </c>
      <c r="B964" t="s">
        <v>12</v>
      </c>
      <c r="C964" s="25">
        <v>16</v>
      </c>
      <c r="D964" s="25">
        <v>43</v>
      </c>
      <c r="E964" s="25">
        <v>-609</v>
      </c>
    </row>
    <row r="965" spans="1:5" x14ac:dyDescent="0.2">
      <c r="A965" t="s">
        <v>45</v>
      </c>
      <c r="B965" t="s">
        <v>17</v>
      </c>
      <c r="C965" s="25">
        <v>16</v>
      </c>
      <c r="D965" s="25">
        <v>76</v>
      </c>
      <c r="E965" s="25">
        <v>1017</v>
      </c>
    </row>
    <row r="966" spans="1:5" x14ac:dyDescent="0.2">
      <c r="A966" t="s">
        <v>45</v>
      </c>
      <c r="B966" t="s">
        <v>10</v>
      </c>
      <c r="C966" s="25">
        <v>16</v>
      </c>
      <c r="D966" s="25">
        <v>59</v>
      </c>
      <c r="E966" s="25">
        <v>-455</v>
      </c>
    </row>
    <row r="967" spans="1:5" x14ac:dyDescent="0.2">
      <c r="A967" t="s">
        <v>50</v>
      </c>
      <c r="B967" t="s">
        <v>17</v>
      </c>
      <c r="C967" s="25">
        <v>16</v>
      </c>
      <c r="D967" s="25">
        <v>31</v>
      </c>
      <c r="E967" s="25">
        <v>397</v>
      </c>
    </row>
    <row r="968" spans="1:5" x14ac:dyDescent="0.2">
      <c r="A968" t="s">
        <v>22</v>
      </c>
      <c r="B968" t="s">
        <v>40</v>
      </c>
      <c r="C968" s="25">
        <v>16</v>
      </c>
      <c r="D968" s="25">
        <v>-61</v>
      </c>
      <c r="E968" s="25">
        <v>7017</v>
      </c>
    </row>
    <row r="969" spans="1:5" x14ac:dyDescent="0.2">
      <c r="A969" t="s">
        <v>20</v>
      </c>
      <c r="B969" t="s">
        <v>33</v>
      </c>
      <c r="C969" s="25">
        <v>15</v>
      </c>
      <c r="D969" s="25">
        <v>5</v>
      </c>
      <c r="E969" s="25">
        <v>2629</v>
      </c>
    </row>
    <row r="970" spans="1:5" x14ac:dyDescent="0.2">
      <c r="A970" t="s">
        <v>21</v>
      </c>
      <c r="B970" t="s">
        <v>31</v>
      </c>
      <c r="C970" s="25">
        <v>15</v>
      </c>
      <c r="D970" s="25">
        <v>19</v>
      </c>
      <c r="E970" s="25">
        <v>874</v>
      </c>
    </row>
    <row r="971" spans="1:5" x14ac:dyDescent="0.2">
      <c r="A971" t="s">
        <v>30</v>
      </c>
      <c r="B971" t="s">
        <v>43</v>
      </c>
      <c r="C971" s="25">
        <v>15</v>
      </c>
      <c r="D971" s="25">
        <v>25</v>
      </c>
      <c r="E971" s="25">
        <v>9</v>
      </c>
    </row>
    <row r="972" spans="1:5" x14ac:dyDescent="0.2">
      <c r="A972" t="s">
        <v>46</v>
      </c>
      <c r="B972" t="s">
        <v>7</v>
      </c>
      <c r="C972" s="25">
        <v>15</v>
      </c>
      <c r="D972" s="25">
        <v>19</v>
      </c>
      <c r="E972" s="25">
        <v>965</v>
      </c>
    </row>
    <row r="973" spans="1:5" x14ac:dyDescent="0.2">
      <c r="A973" t="s">
        <v>36</v>
      </c>
      <c r="B973" t="s">
        <v>35</v>
      </c>
      <c r="C973" s="25">
        <v>15</v>
      </c>
      <c r="D973" s="25">
        <v>47</v>
      </c>
      <c r="E973" s="25">
        <v>-2094</v>
      </c>
    </row>
    <row r="974" spans="1:5" x14ac:dyDescent="0.2">
      <c r="A974" t="s">
        <v>9</v>
      </c>
      <c r="B974" t="s">
        <v>24</v>
      </c>
      <c r="C974" s="25">
        <v>15</v>
      </c>
      <c r="D974" s="25">
        <v>104</v>
      </c>
      <c r="E974" s="25">
        <v>2273</v>
      </c>
    </row>
    <row r="975" spans="1:5" x14ac:dyDescent="0.2">
      <c r="A975" t="s">
        <v>9</v>
      </c>
      <c r="B975" t="s">
        <v>49</v>
      </c>
      <c r="C975" s="25">
        <v>15</v>
      </c>
      <c r="D975" s="25">
        <v>16</v>
      </c>
      <c r="E975" s="25">
        <v>-517</v>
      </c>
    </row>
    <row r="976" spans="1:5" x14ac:dyDescent="0.2">
      <c r="A976" t="s">
        <v>9</v>
      </c>
      <c r="B976" t="s">
        <v>35</v>
      </c>
      <c r="C976" s="25">
        <v>15</v>
      </c>
      <c r="D976" s="25">
        <v>60</v>
      </c>
      <c r="E976" s="25">
        <v>-724</v>
      </c>
    </row>
    <row r="977" spans="1:5" x14ac:dyDescent="0.2">
      <c r="A977" t="s">
        <v>43</v>
      </c>
      <c r="B977" t="s">
        <v>39</v>
      </c>
      <c r="C977" s="25">
        <v>15</v>
      </c>
      <c r="D977" s="25">
        <v>19</v>
      </c>
      <c r="E977" s="25">
        <v>470</v>
      </c>
    </row>
    <row r="978" spans="1:5" x14ac:dyDescent="0.2">
      <c r="A978" t="s">
        <v>32</v>
      </c>
      <c r="B978" t="s">
        <v>50</v>
      </c>
      <c r="C978" s="25">
        <v>15</v>
      </c>
      <c r="D978" s="25">
        <v>31</v>
      </c>
      <c r="E978" s="25">
        <v>779</v>
      </c>
    </row>
    <row r="979" spans="1:5" x14ac:dyDescent="0.2">
      <c r="A979" t="s">
        <v>44</v>
      </c>
      <c r="B979" t="s">
        <v>37</v>
      </c>
      <c r="C979" s="25">
        <v>15</v>
      </c>
      <c r="D979" s="25">
        <v>38</v>
      </c>
      <c r="E979" s="25">
        <v>1292</v>
      </c>
    </row>
    <row r="980" spans="1:5" x14ac:dyDescent="0.2">
      <c r="A980" t="s">
        <v>11</v>
      </c>
      <c r="B980" t="s">
        <v>48</v>
      </c>
      <c r="C980" s="25">
        <v>15</v>
      </c>
      <c r="D980" s="25">
        <v>64</v>
      </c>
      <c r="E980" s="25">
        <v>-1007</v>
      </c>
    </row>
    <row r="981" spans="1:5" x14ac:dyDescent="0.2">
      <c r="A981" t="s">
        <v>35</v>
      </c>
      <c r="B981" t="s">
        <v>1</v>
      </c>
      <c r="C981" s="25">
        <v>15</v>
      </c>
      <c r="D981" s="25">
        <v>54</v>
      </c>
      <c r="E981" s="25">
        <v>5553</v>
      </c>
    </row>
    <row r="982" spans="1:5" x14ac:dyDescent="0.2">
      <c r="A982" t="s">
        <v>35</v>
      </c>
      <c r="B982" t="s">
        <v>25</v>
      </c>
      <c r="C982" s="25">
        <v>15</v>
      </c>
      <c r="D982" s="25">
        <v>64</v>
      </c>
      <c r="E982" s="25">
        <v>3599</v>
      </c>
    </row>
    <row r="983" spans="1:5" x14ac:dyDescent="0.2">
      <c r="A983" t="s">
        <v>33</v>
      </c>
      <c r="B983" t="s">
        <v>30</v>
      </c>
      <c r="C983" s="25">
        <v>15</v>
      </c>
      <c r="D983" s="25">
        <v>41</v>
      </c>
      <c r="E983" s="25">
        <v>640</v>
      </c>
    </row>
    <row r="984" spans="1:5" x14ac:dyDescent="0.2">
      <c r="A984" t="s">
        <v>40</v>
      </c>
      <c r="B984" t="s">
        <v>16</v>
      </c>
      <c r="C984" s="25">
        <v>15</v>
      </c>
      <c r="D984" s="25">
        <v>12</v>
      </c>
      <c r="E984" s="25">
        <v>1372</v>
      </c>
    </row>
    <row r="985" spans="1:5" x14ac:dyDescent="0.2">
      <c r="A985" t="s">
        <v>30</v>
      </c>
      <c r="B985" t="s">
        <v>46</v>
      </c>
      <c r="C985" s="25">
        <v>14</v>
      </c>
      <c r="D985" s="25">
        <v>-27</v>
      </c>
      <c r="E985" s="25">
        <v>1856</v>
      </c>
    </row>
    <row r="986" spans="1:5" x14ac:dyDescent="0.2">
      <c r="A986" t="s">
        <v>26</v>
      </c>
      <c r="B986" t="s">
        <v>27</v>
      </c>
      <c r="C986" s="25">
        <v>14</v>
      </c>
      <c r="D986" s="25">
        <v>75</v>
      </c>
      <c r="E986" s="25">
        <v>229</v>
      </c>
    </row>
    <row r="987" spans="1:5" x14ac:dyDescent="0.2">
      <c r="A987" t="s">
        <v>17</v>
      </c>
      <c r="B987" t="s">
        <v>30</v>
      </c>
      <c r="C987" s="25">
        <v>14</v>
      </c>
      <c r="D987" s="25">
        <v>87</v>
      </c>
      <c r="E987" s="25">
        <v>-625</v>
      </c>
    </row>
    <row r="988" spans="1:5" x14ac:dyDescent="0.2">
      <c r="A988" t="s">
        <v>29</v>
      </c>
      <c r="B988" t="s">
        <v>5</v>
      </c>
      <c r="C988" s="25">
        <v>14</v>
      </c>
      <c r="D988" s="25">
        <v>-31</v>
      </c>
      <c r="E988" s="25">
        <v>-2927</v>
      </c>
    </row>
    <row r="989" spans="1:5" x14ac:dyDescent="0.2">
      <c r="A989" t="s">
        <v>41</v>
      </c>
      <c r="B989" t="s">
        <v>16</v>
      </c>
      <c r="C989" s="25">
        <v>14</v>
      </c>
      <c r="D989" s="25">
        <v>23</v>
      </c>
      <c r="E989" s="25">
        <v>416</v>
      </c>
    </row>
    <row r="990" spans="1:5" x14ac:dyDescent="0.2">
      <c r="A990" t="s">
        <v>41</v>
      </c>
      <c r="B990" t="s">
        <v>27</v>
      </c>
      <c r="C990" s="25">
        <v>14</v>
      </c>
      <c r="D990" s="25">
        <v>38</v>
      </c>
      <c r="E990" s="25">
        <v>2338</v>
      </c>
    </row>
    <row r="991" spans="1:5" x14ac:dyDescent="0.2">
      <c r="A991" t="s">
        <v>34</v>
      </c>
      <c r="B991" t="s">
        <v>49</v>
      </c>
      <c r="C991" s="25">
        <v>14</v>
      </c>
      <c r="D991" s="25">
        <v>23</v>
      </c>
      <c r="E991" s="25">
        <v>-1676</v>
      </c>
    </row>
    <row r="992" spans="1:5" x14ac:dyDescent="0.2">
      <c r="A992" t="s">
        <v>25</v>
      </c>
      <c r="B992" t="s">
        <v>41</v>
      </c>
      <c r="C992" s="25">
        <v>14</v>
      </c>
      <c r="D992" s="25">
        <v>28</v>
      </c>
      <c r="E992" s="25">
        <v>476</v>
      </c>
    </row>
    <row r="993" spans="1:5" x14ac:dyDescent="0.2">
      <c r="A993" t="s">
        <v>40</v>
      </c>
      <c r="B993" t="s">
        <v>39</v>
      </c>
      <c r="C993" s="25">
        <v>14</v>
      </c>
      <c r="D993" s="25">
        <v>11</v>
      </c>
      <c r="E993" s="25">
        <v>-218</v>
      </c>
    </row>
    <row r="994" spans="1:5" x14ac:dyDescent="0.2">
      <c r="A994" t="s">
        <v>40</v>
      </c>
      <c r="B994" t="s">
        <v>14</v>
      </c>
      <c r="C994" s="25">
        <v>14</v>
      </c>
      <c r="D994" s="25">
        <v>21</v>
      </c>
      <c r="E994" s="25">
        <v>-391</v>
      </c>
    </row>
    <row r="995" spans="1:5" x14ac:dyDescent="0.2">
      <c r="A995" t="s">
        <v>0</v>
      </c>
      <c r="B995" t="s">
        <v>48</v>
      </c>
      <c r="C995" s="25">
        <v>13</v>
      </c>
      <c r="D995" s="25">
        <v>16</v>
      </c>
      <c r="E995" s="25">
        <v>406</v>
      </c>
    </row>
    <row r="996" spans="1:5" x14ac:dyDescent="0.2">
      <c r="A996" t="s">
        <v>21</v>
      </c>
      <c r="B996" t="s">
        <v>37</v>
      </c>
      <c r="C996" s="25">
        <v>13</v>
      </c>
      <c r="D996" s="25">
        <v>38</v>
      </c>
      <c r="E996" s="25">
        <v>-16154</v>
      </c>
    </row>
    <row r="997" spans="1:5" x14ac:dyDescent="0.2">
      <c r="A997" t="s">
        <v>1</v>
      </c>
      <c r="B997" t="s">
        <v>9</v>
      </c>
      <c r="C997" s="25">
        <v>13</v>
      </c>
      <c r="D997" s="25">
        <v>312</v>
      </c>
      <c r="E997" s="25">
        <v>6503</v>
      </c>
    </row>
    <row r="998" spans="1:5" x14ac:dyDescent="0.2">
      <c r="A998" t="s">
        <v>16</v>
      </c>
      <c r="B998" t="s">
        <v>36</v>
      </c>
      <c r="C998" s="25">
        <v>13</v>
      </c>
      <c r="D998" s="25">
        <v>-6</v>
      </c>
      <c r="E998" s="25">
        <v>1381</v>
      </c>
    </row>
    <row r="999" spans="1:5" x14ac:dyDescent="0.2">
      <c r="A999" t="s">
        <v>16</v>
      </c>
      <c r="B999" t="s">
        <v>34</v>
      </c>
      <c r="C999" s="25">
        <v>13</v>
      </c>
      <c r="D999" s="25">
        <v>69</v>
      </c>
      <c r="E999" s="25">
        <v>976</v>
      </c>
    </row>
    <row r="1000" spans="1:5" x14ac:dyDescent="0.2">
      <c r="A1000" t="s">
        <v>16</v>
      </c>
      <c r="B1000" t="s">
        <v>50</v>
      </c>
      <c r="C1000" s="25">
        <v>13</v>
      </c>
      <c r="D1000" s="25">
        <v>35</v>
      </c>
      <c r="E1000" s="25">
        <v>346</v>
      </c>
    </row>
    <row r="1001" spans="1:5" x14ac:dyDescent="0.2">
      <c r="A1001" t="s">
        <v>36</v>
      </c>
      <c r="B1001" t="s">
        <v>23</v>
      </c>
      <c r="C1001" s="25">
        <v>13</v>
      </c>
      <c r="D1001" s="25">
        <v>64</v>
      </c>
      <c r="E1001" s="25">
        <v>3086</v>
      </c>
    </row>
    <row r="1002" spans="1:5" x14ac:dyDescent="0.2">
      <c r="A1002" t="s">
        <v>43</v>
      </c>
      <c r="B1002" t="s">
        <v>34</v>
      </c>
      <c r="C1002" s="25">
        <v>13</v>
      </c>
      <c r="D1002" s="25">
        <v>28</v>
      </c>
      <c r="E1002" s="25">
        <v>846</v>
      </c>
    </row>
    <row r="1003" spans="1:5" x14ac:dyDescent="0.2">
      <c r="A1003" t="s">
        <v>5</v>
      </c>
      <c r="B1003" t="s">
        <v>37</v>
      </c>
      <c r="C1003" s="25">
        <v>13</v>
      </c>
      <c r="D1003" s="25">
        <v>38</v>
      </c>
      <c r="E1003" s="25">
        <v>696</v>
      </c>
    </row>
    <row r="1004" spans="1:5" x14ac:dyDescent="0.2">
      <c r="A1004" t="s">
        <v>47</v>
      </c>
      <c r="B1004" t="s">
        <v>5</v>
      </c>
      <c r="C1004" s="25">
        <v>13</v>
      </c>
      <c r="D1004" s="25">
        <v>18</v>
      </c>
      <c r="E1004" s="25">
        <v>2955</v>
      </c>
    </row>
    <row r="1005" spans="1:5" x14ac:dyDescent="0.2">
      <c r="A1005" t="s">
        <v>39</v>
      </c>
      <c r="B1005" t="s">
        <v>41</v>
      </c>
      <c r="C1005" s="25">
        <v>13</v>
      </c>
      <c r="D1005" s="25">
        <v>21</v>
      </c>
      <c r="E1005" s="25">
        <v>735</v>
      </c>
    </row>
    <row r="1006" spans="1:5" x14ac:dyDescent="0.2">
      <c r="A1006" t="s">
        <v>7</v>
      </c>
      <c r="B1006" t="s">
        <v>45</v>
      </c>
      <c r="C1006" s="25">
        <v>13</v>
      </c>
      <c r="D1006" s="25">
        <v>22</v>
      </c>
      <c r="E1006" s="25">
        <v>-421</v>
      </c>
    </row>
    <row r="1007" spans="1:5" x14ac:dyDescent="0.2">
      <c r="A1007" t="s">
        <v>49</v>
      </c>
      <c r="B1007" t="s">
        <v>18</v>
      </c>
      <c r="C1007" s="25">
        <v>13</v>
      </c>
      <c r="D1007" s="25">
        <v>-16</v>
      </c>
      <c r="E1007" s="25">
        <v>1274</v>
      </c>
    </row>
    <row r="1008" spans="1:5" x14ac:dyDescent="0.2">
      <c r="A1008" t="s">
        <v>14</v>
      </c>
      <c r="B1008" t="s">
        <v>31</v>
      </c>
      <c r="C1008" s="25">
        <v>13</v>
      </c>
      <c r="D1008" s="25">
        <v>65</v>
      </c>
      <c r="E1008" s="25">
        <v>2703</v>
      </c>
    </row>
    <row r="1009" spans="1:5" x14ac:dyDescent="0.2">
      <c r="A1009" t="s">
        <v>27</v>
      </c>
      <c r="B1009" t="s">
        <v>40</v>
      </c>
      <c r="C1009" s="25">
        <v>13</v>
      </c>
      <c r="D1009" s="25">
        <v>-5</v>
      </c>
      <c r="E1009" s="25">
        <v>-18088</v>
      </c>
    </row>
    <row r="1010" spans="1:5" x14ac:dyDescent="0.2">
      <c r="A1010" t="s">
        <v>37</v>
      </c>
      <c r="B1010" t="s">
        <v>27</v>
      </c>
      <c r="C1010" s="25">
        <v>12</v>
      </c>
      <c r="D1010" s="25">
        <v>-15</v>
      </c>
      <c r="E1010" s="25">
        <v>-255</v>
      </c>
    </row>
    <row r="1011" spans="1:5" x14ac:dyDescent="0.2">
      <c r="A1011" t="s">
        <v>48</v>
      </c>
      <c r="B1011" t="s">
        <v>17</v>
      </c>
      <c r="C1011" s="25">
        <v>12</v>
      </c>
      <c r="D1011" s="25">
        <v>3</v>
      </c>
      <c r="E1011" s="25">
        <v>877</v>
      </c>
    </row>
    <row r="1012" spans="1:5" x14ac:dyDescent="0.2">
      <c r="A1012" t="s">
        <v>42</v>
      </c>
      <c r="B1012" t="s">
        <v>36</v>
      </c>
      <c r="C1012" s="25">
        <v>12</v>
      </c>
      <c r="D1012" s="25">
        <v>13</v>
      </c>
      <c r="E1012" s="25">
        <v>-22</v>
      </c>
    </row>
    <row r="1013" spans="1:5" x14ac:dyDescent="0.2">
      <c r="A1013" t="s">
        <v>46</v>
      </c>
      <c r="B1013" t="s">
        <v>0</v>
      </c>
      <c r="C1013" s="25">
        <v>12</v>
      </c>
      <c r="D1013" s="25">
        <v>36</v>
      </c>
      <c r="E1013" s="25">
        <v>1506</v>
      </c>
    </row>
    <row r="1014" spans="1:5" x14ac:dyDescent="0.2">
      <c r="A1014" t="s">
        <v>9</v>
      </c>
      <c r="B1014" t="s">
        <v>21</v>
      </c>
      <c r="C1014" s="25">
        <v>12</v>
      </c>
      <c r="D1014" s="25">
        <v>128</v>
      </c>
      <c r="E1014" s="25">
        <v>-2761</v>
      </c>
    </row>
    <row r="1015" spans="1:5" x14ac:dyDescent="0.2">
      <c r="A1015" t="s">
        <v>9</v>
      </c>
      <c r="B1015" t="s">
        <v>27</v>
      </c>
      <c r="C1015" s="25">
        <v>12</v>
      </c>
      <c r="D1015" s="25">
        <v>24</v>
      </c>
      <c r="E1015" s="25">
        <v>272</v>
      </c>
    </row>
    <row r="1016" spans="1:5" x14ac:dyDescent="0.2">
      <c r="A1016" t="s">
        <v>29</v>
      </c>
      <c r="B1016" t="s">
        <v>15</v>
      </c>
      <c r="C1016" s="25">
        <v>12</v>
      </c>
      <c r="D1016" s="25">
        <v>7</v>
      </c>
      <c r="E1016" s="25">
        <v>-4027</v>
      </c>
    </row>
    <row r="1017" spans="1:5" x14ac:dyDescent="0.2">
      <c r="A1017" t="s">
        <v>29</v>
      </c>
      <c r="B1017" t="s">
        <v>49</v>
      </c>
      <c r="C1017" s="25">
        <v>12</v>
      </c>
      <c r="D1017" s="25">
        <v>8</v>
      </c>
      <c r="E1017" s="25">
        <v>691</v>
      </c>
    </row>
    <row r="1018" spans="1:5" x14ac:dyDescent="0.2">
      <c r="A1018" t="s">
        <v>41</v>
      </c>
      <c r="B1018" t="s">
        <v>18</v>
      </c>
      <c r="C1018" s="25">
        <v>12</v>
      </c>
      <c r="D1018" s="25">
        <v>114</v>
      </c>
      <c r="E1018" s="25">
        <v>5889</v>
      </c>
    </row>
    <row r="1019" spans="1:5" x14ac:dyDescent="0.2">
      <c r="A1019" t="s">
        <v>14</v>
      </c>
      <c r="B1019" t="s">
        <v>47</v>
      </c>
      <c r="C1019" s="25">
        <v>12</v>
      </c>
      <c r="D1019" s="25">
        <v>44</v>
      </c>
      <c r="E1019" s="25">
        <v>-1077</v>
      </c>
    </row>
    <row r="1020" spans="1:5" x14ac:dyDescent="0.2">
      <c r="A1020" t="s">
        <v>35</v>
      </c>
      <c r="B1020" t="s">
        <v>49</v>
      </c>
      <c r="C1020" s="25">
        <v>12</v>
      </c>
      <c r="D1020" s="25">
        <v>27</v>
      </c>
      <c r="E1020" s="25">
        <v>1177</v>
      </c>
    </row>
    <row r="1021" spans="1:5" x14ac:dyDescent="0.2">
      <c r="A1021" t="s">
        <v>50</v>
      </c>
      <c r="B1021" t="s">
        <v>11</v>
      </c>
      <c r="C1021" s="25">
        <v>12</v>
      </c>
      <c r="D1021" s="25">
        <v>1</v>
      </c>
      <c r="E1021" s="25">
        <v>2501</v>
      </c>
    </row>
    <row r="1022" spans="1:5" x14ac:dyDescent="0.2">
      <c r="A1022" t="s">
        <v>40</v>
      </c>
      <c r="B1022" t="s">
        <v>23</v>
      </c>
      <c r="C1022" s="25">
        <v>12</v>
      </c>
      <c r="D1022" s="25">
        <v>9</v>
      </c>
      <c r="E1022" s="25">
        <v>2982</v>
      </c>
    </row>
    <row r="1023" spans="1:5" x14ac:dyDescent="0.2">
      <c r="A1023" t="s">
        <v>40</v>
      </c>
      <c r="B1023" t="s">
        <v>32</v>
      </c>
      <c r="C1023" s="25">
        <v>12</v>
      </c>
      <c r="D1023" s="25">
        <v>11</v>
      </c>
      <c r="E1023" s="25">
        <v>2432</v>
      </c>
    </row>
    <row r="1024" spans="1:5" x14ac:dyDescent="0.2">
      <c r="A1024" t="s">
        <v>0</v>
      </c>
      <c r="B1024" t="s">
        <v>43</v>
      </c>
      <c r="C1024" s="25">
        <v>11</v>
      </c>
      <c r="D1024" s="25">
        <v>-2</v>
      </c>
      <c r="E1024" s="25">
        <v>151</v>
      </c>
    </row>
    <row r="1025" spans="1:5" x14ac:dyDescent="0.2">
      <c r="A1025" t="s">
        <v>21</v>
      </c>
      <c r="B1025" t="s">
        <v>16</v>
      </c>
      <c r="C1025" s="25">
        <v>11</v>
      </c>
      <c r="D1025" s="25">
        <v>60</v>
      </c>
      <c r="E1025" s="25">
        <v>-1440</v>
      </c>
    </row>
    <row r="1026" spans="1:5" x14ac:dyDescent="0.2">
      <c r="A1026" t="s">
        <v>2</v>
      </c>
      <c r="B1026" t="s">
        <v>35</v>
      </c>
      <c r="C1026" s="25">
        <v>11</v>
      </c>
      <c r="D1026" s="25">
        <v>-20</v>
      </c>
      <c r="E1026" s="25">
        <v>-4684</v>
      </c>
    </row>
    <row r="1027" spans="1:5" x14ac:dyDescent="0.2">
      <c r="A1027" t="s">
        <v>12</v>
      </c>
      <c r="B1027" t="s">
        <v>23</v>
      </c>
      <c r="C1027" s="25">
        <v>11</v>
      </c>
      <c r="D1027" s="25">
        <v>-112</v>
      </c>
      <c r="E1027" s="25">
        <v>30657</v>
      </c>
    </row>
    <row r="1028" spans="1:5" x14ac:dyDescent="0.2">
      <c r="A1028" t="s">
        <v>26</v>
      </c>
      <c r="B1028" t="s">
        <v>50</v>
      </c>
      <c r="C1028" s="25">
        <v>11</v>
      </c>
      <c r="D1028" s="25">
        <v>36</v>
      </c>
      <c r="E1028" s="25">
        <v>152</v>
      </c>
    </row>
    <row r="1029" spans="1:5" x14ac:dyDescent="0.2">
      <c r="A1029" t="s">
        <v>15</v>
      </c>
      <c r="B1029" t="s">
        <v>5</v>
      </c>
      <c r="C1029" s="25">
        <v>11</v>
      </c>
      <c r="D1029" s="25">
        <v>-5</v>
      </c>
      <c r="E1029" s="25">
        <v>288</v>
      </c>
    </row>
    <row r="1030" spans="1:5" x14ac:dyDescent="0.2">
      <c r="A1030" t="s">
        <v>9</v>
      </c>
      <c r="B1030" t="s">
        <v>50</v>
      </c>
      <c r="C1030" s="25">
        <v>11</v>
      </c>
      <c r="D1030" s="25">
        <v>4</v>
      </c>
      <c r="E1030" s="25">
        <v>71</v>
      </c>
    </row>
    <row r="1031" spans="1:5" x14ac:dyDescent="0.2">
      <c r="A1031" t="s">
        <v>43</v>
      </c>
      <c r="B1031" t="s">
        <v>48</v>
      </c>
      <c r="C1031" s="25">
        <v>11</v>
      </c>
      <c r="D1031" s="25">
        <v>7</v>
      </c>
      <c r="E1031" s="25">
        <v>374</v>
      </c>
    </row>
    <row r="1032" spans="1:5" x14ac:dyDescent="0.2">
      <c r="A1032" t="s">
        <v>43</v>
      </c>
      <c r="B1032" t="s">
        <v>25</v>
      </c>
      <c r="C1032" s="25">
        <v>11</v>
      </c>
      <c r="D1032" s="25">
        <v>29</v>
      </c>
      <c r="E1032" s="25">
        <v>935</v>
      </c>
    </row>
    <row r="1033" spans="1:5" x14ac:dyDescent="0.2">
      <c r="A1033" t="s">
        <v>43</v>
      </c>
      <c r="B1033" t="s">
        <v>49</v>
      </c>
      <c r="C1033" s="25">
        <v>11</v>
      </c>
      <c r="D1033" s="25">
        <v>24</v>
      </c>
      <c r="E1033" s="25">
        <v>5932</v>
      </c>
    </row>
    <row r="1034" spans="1:5" x14ac:dyDescent="0.2">
      <c r="A1034" t="s">
        <v>13</v>
      </c>
      <c r="B1034" t="s">
        <v>31</v>
      </c>
      <c r="C1034" s="25">
        <v>11</v>
      </c>
      <c r="D1034" s="25">
        <v>82</v>
      </c>
      <c r="E1034" s="25">
        <v>8259</v>
      </c>
    </row>
    <row r="1035" spans="1:5" x14ac:dyDescent="0.2">
      <c r="A1035" t="s">
        <v>32</v>
      </c>
      <c r="B1035" t="s">
        <v>43</v>
      </c>
      <c r="C1035" s="25">
        <v>11</v>
      </c>
      <c r="D1035" s="25">
        <v>24</v>
      </c>
      <c r="E1035" s="25">
        <v>843</v>
      </c>
    </row>
    <row r="1036" spans="1:5" x14ac:dyDescent="0.2">
      <c r="A1036" t="s">
        <v>5</v>
      </c>
      <c r="B1036" t="s">
        <v>26</v>
      </c>
      <c r="C1036" s="25">
        <v>11</v>
      </c>
      <c r="D1036" s="25">
        <v>71</v>
      </c>
      <c r="E1036" s="25">
        <v>-822</v>
      </c>
    </row>
    <row r="1037" spans="1:5" x14ac:dyDescent="0.2">
      <c r="A1037" t="s">
        <v>39</v>
      </c>
      <c r="B1037" t="s">
        <v>5</v>
      </c>
      <c r="C1037" s="25">
        <v>11</v>
      </c>
      <c r="D1037" s="25">
        <v>23</v>
      </c>
      <c r="E1037" s="25">
        <v>544</v>
      </c>
    </row>
    <row r="1038" spans="1:5" x14ac:dyDescent="0.2">
      <c r="A1038" t="s">
        <v>34</v>
      </c>
      <c r="B1038" t="s">
        <v>8</v>
      </c>
      <c r="C1038" s="25">
        <v>11</v>
      </c>
      <c r="D1038" s="25">
        <v>31</v>
      </c>
      <c r="E1038" s="25">
        <v>8848</v>
      </c>
    </row>
    <row r="1039" spans="1:5" x14ac:dyDescent="0.2">
      <c r="A1039" t="s">
        <v>11</v>
      </c>
      <c r="B1039" t="s">
        <v>43</v>
      </c>
      <c r="C1039" s="25">
        <v>11</v>
      </c>
      <c r="D1039" s="25">
        <v>0</v>
      </c>
      <c r="E1039" s="25">
        <v>-1285</v>
      </c>
    </row>
    <row r="1040" spans="1:5" x14ac:dyDescent="0.2">
      <c r="A1040" t="s">
        <v>11</v>
      </c>
      <c r="B1040" t="s">
        <v>39</v>
      </c>
      <c r="C1040" s="25">
        <v>11</v>
      </c>
      <c r="D1040" s="25">
        <v>28</v>
      </c>
      <c r="E1040" s="25">
        <v>1011</v>
      </c>
    </row>
    <row r="1041" spans="1:5" x14ac:dyDescent="0.2">
      <c r="A1041" t="s">
        <v>11</v>
      </c>
      <c r="B1041" t="s">
        <v>35</v>
      </c>
      <c r="C1041" s="25">
        <v>11</v>
      </c>
      <c r="D1041" s="25">
        <v>98</v>
      </c>
      <c r="E1041" s="25">
        <v>-6357</v>
      </c>
    </row>
    <row r="1042" spans="1:5" x14ac:dyDescent="0.2">
      <c r="A1042" t="s">
        <v>35</v>
      </c>
      <c r="B1042" t="s">
        <v>5</v>
      </c>
      <c r="C1042" s="25">
        <v>11</v>
      </c>
      <c r="D1042" s="25">
        <v>-3</v>
      </c>
      <c r="E1042" s="25">
        <v>-2299</v>
      </c>
    </row>
    <row r="1043" spans="1:5" x14ac:dyDescent="0.2">
      <c r="A1043" t="s">
        <v>33</v>
      </c>
      <c r="B1043" t="s">
        <v>49</v>
      </c>
      <c r="C1043" s="25">
        <v>11</v>
      </c>
      <c r="D1043" s="25">
        <v>15</v>
      </c>
      <c r="E1043" s="25">
        <v>710</v>
      </c>
    </row>
    <row r="1044" spans="1:5" x14ac:dyDescent="0.2">
      <c r="A1044" t="s">
        <v>27</v>
      </c>
      <c r="B1044" t="s">
        <v>50</v>
      </c>
      <c r="C1044" s="25">
        <v>11</v>
      </c>
      <c r="D1044" s="25">
        <v>9</v>
      </c>
      <c r="E1044" s="25">
        <v>727</v>
      </c>
    </row>
    <row r="1045" spans="1:5" x14ac:dyDescent="0.2">
      <c r="A1045" t="s">
        <v>40</v>
      </c>
      <c r="B1045" t="s">
        <v>26</v>
      </c>
      <c r="C1045" s="25">
        <v>11</v>
      </c>
      <c r="D1045" s="25">
        <v>-8</v>
      </c>
      <c r="E1045" s="25">
        <v>2595</v>
      </c>
    </row>
    <row r="1046" spans="1:5" x14ac:dyDescent="0.2">
      <c r="A1046" t="s">
        <v>36</v>
      </c>
      <c r="B1046" t="s">
        <v>1</v>
      </c>
      <c r="C1046" s="25">
        <v>10</v>
      </c>
      <c r="D1046" s="25">
        <v>31</v>
      </c>
      <c r="E1046" s="25">
        <v>-9654</v>
      </c>
    </row>
    <row r="1047" spans="1:5" x14ac:dyDescent="0.2">
      <c r="A1047" t="s">
        <v>28</v>
      </c>
      <c r="B1047" t="s">
        <v>30</v>
      </c>
      <c r="C1047" s="25">
        <v>10</v>
      </c>
      <c r="D1047" s="25">
        <v>18</v>
      </c>
      <c r="E1047" s="25">
        <v>-2452</v>
      </c>
    </row>
    <row r="1048" spans="1:5" x14ac:dyDescent="0.2">
      <c r="A1048" t="s">
        <v>47</v>
      </c>
      <c r="B1048" t="s">
        <v>41</v>
      </c>
      <c r="C1048" s="25">
        <v>10</v>
      </c>
      <c r="D1048" s="25">
        <v>13</v>
      </c>
      <c r="E1048" s="25">
        <v>354</v>
      </c>
    </row>
    <row r="1049" spans="1:5" x14ac:dyDescent="0.2">
      <c r="A1049" t="s">
        <v>47</v>
      </c>
      <c r="B1049" t="s">
        <v>25</v>
      </c>
      <c r="C1049" s="25">
        <v>10</v>
      </c>
      <c r="D1049" s="25">
        <v>40</v>
      </c>
      <c r="E1049" s="25">
        <v>7084</v>
      </c>
    </row>
    <row r="1050" spans="1:5" x14ac:dyDescent="0.2">
      <c r="A1050" t="s">
        <v>47</v>
      </c>
      <c r="B1050" t="s">
        <v>49</v>
      </c>
      <c r="C1050" s="25">
        <v>10</v>
      </c>
      <c r="D1050" s="25">
        <v>20</v>
      </c>
      <c r="E1050" s="25">
        <v>459</v>
      </c>
    </row>
    <row r="1051" spans="1:5" x14ac:dyDescent="0.2">
      <c r="A1051" t="s">
        <v>39</v>
      </c>
      <c r="B1051" t="s">
        <v>1</v>
      </c>
      <c r="C1051" s="25">
        <v>10</v>
      </c>
      <c r="D1051" s="25">
        <v>21</v>
      </c>
      <c r="E1051" s="25">
        <v>3951</v>
      </c>
    </row>
    <row r="1052" spans="1:5" x14ac:dyDescent="0.2">
      <c r="A1052" t="s">
        <v>7</v>
      </c>
      <c r="B1052" t="s">
        <v>17</v>
      </c>
      <c r="C1052" s="25">
        <v>10</v>
      </c>
      <c r="D1052" s="25">
        <v>-45</v>
      </c>
      <c r="E1052" s="25">
        <v>18464</v>
      </c>
    </row>
    <row r="1053" spans="1:5" x14ac:dyDescent="0.2">
      <c r="A1053" t="s">
        <v>11</v>
      </c>
      <c r="B1053" t="s">
        <v>8</v>
      </c>
      <c r="C1053" s="25">
        <v>10</v>
      </c>
      <c r="D1053" s="25">
        <v>460</v>
      </c>
      <c r="E1053" s="25">
        <v>-10760</v>
      </c>
    </row>
    <row r="1054" spans="1:5" x14ac:dyDescent="0.2">
      <c r="A1054" t="s">
        <v>25</v>
      </c>
      <c r="B1054" t="s">
        <v>28</v>
      </c>
      <c r="C1054" s="25">
        <v>10</v>
      </c>
      <c r="D1054" s="25">
        <v>24</v>
      </c>
      <c r="E1054" s="25">
        <v>-1025</v>
      </c>
    </row>
    <row r="1055" spans="1:5" x14ac:dyDescent="0.2">
      <c r="A1055" t="s">
        <v>40</v>
      </c>
      <c r="B1055" t="s">
        <v>21</v>
      </c>
      <c r="C1055" s="25">
        <v>10</v>
      </c>
      <c r="D1055" s="25">
        <v>38</v>
      </c>
      <c r="E1055" s="25">
        <v>-595</v>
      </c>
    </row>
    <row r="1056" spans="1:5" x14ac:dyDescent="0.2">
      <c r="A1056" t="s">
        <v>40</v>
      </c>
      <c r="B1056" t="s">
        <v>34</v>
      </c>
      <c r="C1056" s="25">
        <v>10</v>
      </c>
      <c r="D1056" s="25">
        <v>18</v>
      </c>
      <c r="E1056" s="25">
        <v>1015</v>
      </c>
    </row>
    <row r="1057" spans="1:5" x14ac:dyDescent="0.2">
      <c r="A1057" t="s">
        <v>31</v>
      </c>
      <c r="B1057" t="s">
        <v>48</v>
      </c>
      <c r="C1057" s="25">
        <v>9</v>
      </c>
      <c r="D1057" s="25">
        <v>33</v>
      </c>
      <c r="E1057" s="25">
        <v>336</v>
      </c>
    </row>
    <row r="1058" spans="1:5" x14ac:dyDescent="0.2">
      <c r="A1058" t="s">
        <v>20</v>
      </c>
      <c r="B1058" t="s">
        <v>48</v>
      </c>
      <c r="C1058" s="25">
        <v>9</v>
      </c>
      <c r="D1058" s="25">
        <v>-29</v>
      </c>
      <c r="E1058" s="25">
        <v>-327</v>
      </c>
    </row>
    <row r="1059" spans="1:5" x14ac:dyDescent="0.2">
      <c r="A1059" t="s">
        <v>42</v>
      </c>
      <c r="B1059" t="s">
        <v>7</v>
      </c>
      <c r="C1059" s="25">
        <v>9</v>
      </c>
      <c r="D1059" s="25">
        <v>-53</v>
      </c>
      <c r="E1059" s="25">
        <v>-32972</v>
      </c>
    </row>
    <row r="1060" spans="1:5" x14ac:dyDescent="0.2">
      <c r="A1060" t="s">
        <v>46</v>
      </c>
      <c r="B1060" t="s">
        <v>14</v>
      </c>
      <c r="C1060" s="25">
        <v>9</v>
      </c>
      <c r="D1060" s="25">
        <v>9</v>
      </c>
      <c r="E1060" s="25">
        <v>843</v>
      </c>
    </row>
    <row r="1061" spans="1:5" x14ac:dyDescent="0.2">
      <c r="A1061" t="s">
        <v>16</v>
      </c>
      <c r="B1061" t="s">
        <v>49</v>
      </c>
      <c r="C1061" s="25">
        <v>9</v>
      </c>
      <c r="D1061" s="25">
        <v>9</v>
      </c>
      <c r="E1061" s="25">
        <v>-4739</v>
      </c>
    </row>
    <row r="1062" spans="1:5" x14ac:dyDescent="0.2">
      <c r="A1062" t="s">
        <v>36</v>
      </c>
      <c r="B1062" t="s">
        <v>30</v>
      </c>
      <c r="C1062" s="25">
        <v>9</v>
      </c>
      <c r="D1062" s="25">
        <v>47</v>
      </c>
      <c r="E1062" s="25">
        <v>-389</v>
      </c>
    </row>
    <row r="1063" spans="1:5" x14ac:dyDescent="0.2">
      <c r="A1063" t="s">
        <v>9</v>
      </c>
      <c r="B1063" t="s">
        <v>48</v>
      </c>
      <c r="C1063" s="25">
        <v>9</v>
      </c>
      <c r="D1063" s="25">
        <v>33</v>
      </c>
      <c r="E1063" s="25">
        <v>645</v>
      </c>
    </row>
    <row r="1064" spans="1:5" x14ac:dyDescent="0.2">
      <c r="A1064" t="s">
        <v>47</v>
      </c>
      <c r="B1064" t="s">
        <v>37</v>
      </c>
      <c r="C1064" s="25">
        <v>9</v>
      </c>
      <c r="D1064" s="25">
        <v>33</v>
      </c>
      <c r="E1064" s="25">
        <v>804</v>
      </c>
    </row>
    <row r="1065" spans="1:5" x14ac:dyDescent="0.2">
      <c r="A1065" t="s">
        <v>24</v>
      </c>
      <c r="B1065" t="s">
        <v>25</v>
      </c>
      <c r="C1065" s="25">
        <v>9</v>
      </c>
      <c r="D1065" s="25">
        <v>-12</v>
      </c>
      <c r="E1065" s="25">
        <v>-4229</v>
      </c>
    </row>
    <row r="1066" spans="1:5" x14ac:dyDescent="0.2">
      <c r="A1066" t="s">
        <v>38</v>
      </c>
      <c r="B1066" t="s">
        <v>21</v>
      </c>
      <c r="C1066" s="25">
        <v>9</v>
      </c>
      <c r="D1066" s="25">
        <v>-22</v>
      </c>
      <c r="E1066" s="25">
        <v>-762</v>
      </c>
    </row>
    <row r="1067" spans="1:5" x14ac:dyDescent="0.2">
      <c r="A1067" t="s">
        <v>49</v>
      </c>
      <c r="B1067" t="s">
        <v>25</v>
      </c>
      <c r="C1067" s="25">
        <v>9</v>
      </c>
      <c r="D1067" s="25">
        <v>38</v>
      </c>
      <c r="E1067" s="25">
        <v>711</v>
      </c>
    </row>
    <row r="1068" spans="1:5" x14ac:dyDescent="0.2">
      <c r="A1068" t="s">
        <v>45</v>
      </c>
      <c r="B1068" t="s">
        <v>33</v>
      </c>
      <c r="C1068" s="25">
        <v>9</v>
      </c>
      <c r="D1068" s="25">
        <v>17</v>
      </c>
      <c r="E1068" s="25">
        <v>830</v>
      </c>
    </row>
    <row r="1069" spans="1:5" x14ac:dyDescent="0.2">
      <c r="A1069" t="s">
        <v>8</v>
      </c>
      <c r="B1069" t="s">
        <v>39</v>
      </c>
      <c r="C1069" s="25">
        <v>9</v>
      </c>
      <c r="D1069" s="25">
        <v>13</v>
      </c>
      <c r="E1069" s="25">
        <v>3026</v>
      </c>
    </row>
    <row r="1070" spans="1:5" x14ac:dyDescent="0.2">
      <c r="A1070" t="s">
        <v>27</v>
      </c>
      <c r="B1070" t="s">
        <v>49</v>
      </c>
      <c r="C1070" s="25">
        <v>9</v>
      </c>
      <c r="D1070" s="25">
        <v>30</v>
      </c>
      <c r="E1070" s="25">
        <v>-218</v>
      </c>
    </row>
    <row r="1071" spans="1:5" x14ac:dyDescent="0.2">
      <c r="A1071" t="s">
        <v>0</v>
      </c>
      <c r="B1071" t="s">
        <v>41</v>
      </c>
      <c r="C1071" s="25">
        <v>8</v>
      </c>
      <c r="D1071" s="25">
        <v>16</v>
      </c>
      <c r="E1071" s="25">
        <v>1082</v>
      </c>
    </row>
    <row r="1072" spans="1:5" x14ac:dyDescent="0.2">
      <c r="A1072" t="s">
        <v>42</v>
      </c>
      <c r="B1072" t="s">
        <v>16</v>
      </c>
      <c r="C1072" s="25">
        <v>8</v>
      </c>
      <c r="D1072" s="25">
        <v>-19</v>
      </c>
      <c r="E1072" s="25">
        <v>-69</v>
      </c>
    </row>
    <row r="1073" spans="1:5" x14ac:dyDescent="0.2">
      <c r="A1073" t="s">
        <v>42</v>
      </c>
      <c r="B1073" t="s">
        <v>44</v>
      </c>
      <c r="C1073" s="25">
        <v>8</v>
      </c>
      <c r="D1073" s="25">
        <v>16</v>
      </c>
      <c r="E1073" s="25">
        <v>197</v>
      </c>
    </row>
    <row r="1074" spans="1:5" x14ac:dyDescent="0.2">
      <c r="A1074" t="s">
        <v>42</v>
      </c>
      <c r="B1074" t="s">
        <v>25</v>
      </c>
      <c r="C1074" s="25">
        <v>8</v>
      </c>
      <c r="D1074" s="25">
        <v>21</v>
      </c>
      <c r="E1074" s="25">
        <v>-224</v>
      </c>
    </row>
    <row r="1075" spans="1:5" x14ac:dyDescent="0.2">
      <c r="A1075" t="s">
        <v>30</v>
      </c>
      <c r="B1075" t="s">
        <v>45</v>
      </c>
      <c r="C1075" s="25">
        <v>8</v>
      </c>
      <c r="D1075" s="25">
        <v>10</v>
      </c>
      <c r="E1075" s="25">
        <v>384</v>
      </c>
    </row>
    <row r="1076" spans="1:5" x14ac:dyDescent="0.2">
      <c r="A1076" t="s">
        <v>26</v>
      </c>
      <c r="B1076" t="s">
        <v>33</v>
      </c>
      <c r="C1076" s="25">
        <v>8</v>
      </c>
      <c r="D1076" s="25">
        <v>-11</v>
      </c>
      <c r="E1076" s="25">
        <v>978</v>
      </c>
    </row>
    <row r="1077" spans="1:5" x14ac:dyDescent="0.2">
      <c r="A1077" t="s">
        <v>15</v>
      </c>
      <c r="B1077" t="s">
        <v>39</v>
      </c>
      <c r="C1077" s="25">
        <v>8</v>
      </c>
      <c r="D1077" s="25">
        <v>8</v>
      </c>
      <c r="E1077" s="25">
        <v>1174</v>
      </c>
    </row>
    <row r="1078" spans="1:5" x14ac:dyDescent="0.2">
      <c r="A1078" t="s">
        <v>43</v>
      </c>
      <c r="B1078" t="s">
        <v>16</v>
      </c>
      <c r="C1078" s="25">
        <v>8</v>
      </c>
      <c r="D1078" s="25">
        <v>30</v>
      </c>
      <c r="E1078" s="25">
        <v>-191</v>
      </c>
    </row>
    <row r="1079" spans="1:5" x14ac:dyDescent="0.2">
      <c r="A1079" t="s">
        <v>17</v>
      </c>
      <c r="B1079" t="s">
        <v>49</v>
      </c>
      <c r="C1079" s="25">
        <v>8</v>
      </c>
      <c r="D1079" s="25">
        <v>7</v>
      </c>
      <c r="E1079" s="25">
        <v>516</v>
      </c>
    </row>
    <row r="1080" spans="1:5" x14ac:dyDescent="0.2">
      <c r="A1080" t="s">
        <v>39</v>
      </c>
      <c r="B1080" t="s">
        <v>24</v>
      </c>
      <c r="C1080" s="25">
        <v>8</v>
      </c>
      <c r="D1080" s="25">
        <v>19</v>
      </c>
      <c r="E1080" s="25">
        <v>710</v>
      </c>
    </row>
    <row r="1081" spans="1:5" x14ac:dyDescent="0.2">
      <c r="A1081" t="s">
        <v>41</v>
      </c>
      <c r="B1081" t="s">
        <v>1</v>
      </c>
      <c r="C1081" s="25">
        <v>8</v>
      </c>
      <c r="D1081" s="25">
        <v>-13</v>
      </c>
      <c r="E1081" s="25">
        <v>-3412</v>
      </c>
    </row>
    <row r="1082" spans="1:5" x14ac:dyDescent="0.2">
      <c r="A1082" t="s">
        <v>41</v>
      </c>
      <c r="B1082" t="s">
        <v>13</v>
      </c>
      <c r="C1082" s="25">
        <v>8</v>
      </c>
      <c r="D1082" s="25">
        <v>-8</v>
      </c>
      <c r="E1082" s="25">
        <v>1592</v>
      </c>
    </row>
    <row r="1083" spans="1:5" x14ac:dyDescent="0.2">
      <c r="A1083" t="s">
        <v>10</v>
      </c>
      <c r="B1083" t="s">
        <v>32</v>
      </c>
      <c r="C1083" s="25">
        <v>8</v>
      </c>
      <c r="D1083" s="25">
        <v>-217</v>
      </c>
      <c r="E1083" s="25">
        <v>4660</v>
      </c>
    </row>
    <row r="1084" spans="1:5" x14ac:dyDescent="0.2">
      <c r="A1084" t="s">
        <v>44</v>
      </c>
      <c r="B1084" t="s">
        <v>26</v>
      </c>
      <c r="C1084" s="25">
        <v>8</v>
      </c>
      <c r="D1084" s="25">
        <v>12</v>
      </c>
      <c r="E1084" s="25">
        <v>-746</v>
      </c>
    </row>
    <row r="1085" spans="1:5" x14ac:dyDescent="0.2">
      <c r="A1085" t="s">
        <v>44</v>
      </c>
      <c r="B1085" t="s">
        <v>43</v>
      </c>
      <c r="C1085" s="25">
        <v>8</v>
      </c>
      <c r="D1085" s="25">
        <v>22</v>
      </c>
      <c r="E1085" s="25">
        <v>346</v>
      </c>
    </row>
    <row r="1086" spans="1:5" x14ac:dyDescent="0.2">
      <c r="A1086" t="s">
        <v>49</v>
      </c>
      <c r="B1086" t="s">
        <v>32</v>
      </c>
      <c r="C1086" s="25">
        <v>8</v>
      </c>
      <c r="D1086" s="25">
        <v>-12</v>
      </c>
      <c r="E1086" s="25">
        <v>1577</v>
      </c>
    </row>
    <row r="1087" spans="1:5" x14ac:dyDescent="0.2">
      <c r="A1087" t="s">
        <v>45</v>
      </c>
      <c r="B1087" t="s">
        <v>35</v>
      </c>
      <c r="C1087" s="25">
        <v>8</v>
      </c>
      <c r="D1087" s="25">
        <v>75</v>
      </c>
      <c r="E1087" s="25">
        <v>2705</v>
      </c>
    </row>
    <row r="1088" spans="1:5" x14ac:dyDescent="0.2">
      <c r="A1088" t="s">
        <v>3</v>
      </c>
      <c r="B1088" t="s">
        <v>29</v>
      </c>
      <c r="C1088" s="25">
        <v>8</v>
      </c>
      <c r="D1088" s="25">
        <v>26</v>
      </c>
      <c r="E1088" s="25">
        <v>8758</v>
      </c>
    </row>
    <row r="1089" spans="1:5" x14ac:dyDescent="0.2">
      <c r="A1089" t="s">
        <v>35</v>
      </c>
      <c r="B1089" t="s">
        <v>33</v>
      </c>
      <c r="C1089" s="25">
        <v>8</v>
      </c>
      <c r="D1089" s="25">
        <v>15</v>
      </c>
      <c r="E1089" s="25">
        <v>927</v>
      </c>
    </row>
    <row r="1090" spans="1:5" x14ac:dyDescent="0.2">
      <c r="A1090" t="s">
        <v>40</v>
      </c>
      <c r="B1090" t="s">
        <v>30</v>
      </c>
      <c r="C1090" s="25">
        <v>8</v>
      </c>
      <c r="D1090" s="25">
        <v>19</v>
      </c>
      <c r="E1090" s="25">
        <v>973</v>
      </c>
    </row>
    <row r="1091" spans="1:5" x14ac:dyDescent="0.2">
      <c r="A1091" t="s">
        <v>21</v>
      </c>
      <c r="B1091" t="s">
        <v>45</v>
      </c>
      <c r="C1091" s="25">
        <v>7</v>
      </c>
      <c r="D1091" s="25">
        <v>26</v>
      </c>
      <c r="E1091" s="25">
        <v>-5651</v>
      </c>
    </row>
    <row r="1092" spans="1:5" x14ac:dyDescent="0.2">
      <c r="A1092" t="s">
        <v>42</v>
      </c>
      <c r="B1092" t="s">
        <v>45</v>
      </c>
      <c r="C1092" s="25">
        <v>7</v>
      </c>
      <c r="D1092" s="25">
        <v>3</v>
      </c>
      <c r="E1092" s="25">
        <v>214</v>
      </c>
    </row>
    <row r="1093" spans="1:5" x14ac:dyDescent="0.2">
      <c r="A1093" t="s">
        <v>46</v>
      </c>
      <c r="B1093" t="s">
        <v>47</v>
      </c>
      <c r="C1093" s="25">
        <v>7</v>
      </c>
      <c r="D1093" s="25">
        <v>-17</v>
      </c>
      <c r="E1093" s="25">
        <v>1789</v>
      </c>
    </row>
    <row r="1094" spans="1:5" x14ac:dyDescent="0.2">
      <c r="A1094" t="s">
        <v>26</v>
      </c>
      <c r="B1094" t="s">
        <v>37</v>
      </c>
      <c r="C1094" s="25">
        <v>7</v>
      </c>
      <c r="D1094" s="25">
        <v>-7</v>
      </c>
      <c r="E1094" s="25">
        <v>-2285</v>
      </c>
    </row>
    <row r="1095" spans="1:5" x14ac:dyDescent="0.2">
      <c r="A1095" t="s">
        <v>23</v>
      </c>
      <c r="B1095" t="s">
        <v>50</v>
      </c>
      <c r="C1095" s="25">
        <v>7</v>
      </c>
      <c r="D1095" s="25">
        <v>19</v>
      </c>
      <c r="E1095" s="25">
        <v>-341</v>
      </c>
    </row>
    <row r="1096" spans="1:5" x14ac:dyDescent="0.2">
      <c r="A1096" t="s">
        <v>28</v>
      </c>
      <c r="B1096" t="s">
        <v>12</v>
      </c>
      <c r="C1096" s="25">
        <v>7</v>
      </c>
      <c r="D1096" s="25">
        <v>100</v>
      </c>
      <c r="E1096" s="25">
        <v>60841</v>
      </c>
    </row>
    <row r="1097" spans="1:5" x14ac:dyDescent="0.2">
      <c r="A1097" t="s">
        <v>5</v>
      </c>
      <c r="B1097" t="s">
        <v>48</v>
      </c>
      <c r="C1097" s="25">
        <v>7</v>
      </c>
      <c r="D1097" s="25">
        <v>31</v>
      </c>
      <c r="E1097" s="25">
        <v>1131</v>
      </c>
    </row>
    <row r="1098" spans="1:5" x14ac:dyDescent="0.2">
      <c r="A1098" t="s">
        <v>29</v>
      </c>
      <c r="B1098" t="s">
        <v>42</v>
      </c>
      <c r="C1098" s="25">
        <v>7</v>
      </c>
      <c r="D1098" s="25">
        <v>21</v>
      </c>
      <c r="E1098" s="25">
        <v>2555</v>
      </c>
    </row>
    <row r="1099" spans="1:5" x14ac:dyDescent="0.2">
      <c r="A1099" t="s">
        <v>41</v>
      </c>
      <c r="B1099" t="s">
        <v>9</v>
      </c>
      <c r="C1099" s="25">
        <v>7</v>
      </c>
      <c r="D1099" s="25">
        <v>17</v>
      </c>
      <c r="E1099" s="25">
        <v>2303</v>
      </c>
    </row>
    <row r="1100" spans="1:5" x14ac:dyDescent="0.2">
      <c r="A1100" t="s">
        <v>41</v>
      </c>
      <c r="B1100" t="s">
        <v>33</v>
      </c>
      <c r="C1100" s="25">
        <v>7</v>
      </c>
      <c r="D1100" s="25">
        <v>10</v>
      </c>
      <c r="E1100" s="25">
        <v>401</v>
      </c>
    </row>
    <row r="1101" spans="1:5" x14ac:dyDescent="0.2">
      <c r="A1101" t="s">
        <v>44</v>
      </c>
      <c r="B1101" t="s">
        <v>28</v>
      </c>
      <c r="C1101" s="25">
        <v>7</v>
      </c>
      <c r="D1101" s="25">
        <v>18</v>
      </c>
      <c r="E1101" s="25">
        <v>650</v>
      </c>
    </row>
    <row r="1102" spans="1:5" x14ac:dyDescent="0.2">
      <c r="A1102" t="s">
        <v>44</v>
      </c>
      <c r="B1102" t="s">
        <v>39</v>
      </c>
      <c r="C1102" s="25">
        <v>7</v>
      </c>
      <c r="D1102" s="25">
        <v>-1</v>
      </c>
      <c r="E1102" s="25">
        <v>-294</v>
      </c>
    </row>
    <row r="1103" spans="1:5" x14ac:dyDescent="0.2">
      <c r="A1103" t="s">
        <v>44</v>
      </c>
      <c r="B1103" t="s">
        <v>25</v>
      </c>
      <c r="C1103" s="25">
        <v>7</v>
      </c>
      <c r="D1103" s="25">
        <v>-61</v>
      </c>
      <c r="E1103" s="25">
        <v>-2373</v>
      </c>
    </row>
    <row r="1104" spans="1:5" x14ac:dyDescent="0.2">
      <c r="A1104" t="s">
        <v>14</v>
      </c>
      <c r="B1104" t="s">
        <v>45</v>
      </c>
      <c r="C1104" s="25">
        <v>7</v>
      </c>
      <c r="D1104" s="25">
        <v>8</v>
      </c>
      <c r="E1104" s="25">
        <v>-13</v>
      </c>
    </row>
    <row r="1105" spans="1:5" x14ac:dyDescent="0.2">
      <c r="A1105" t="s">
        <v>45</v>
      </c>
      <c r="B1105" t="s">
        <v>37</v>
      </c>
      <c r="C1105" s="25">
        <v>7</v>
      </c>
      <c r="D1105" s="25">
        <v>22</v>
      </c>
      <c r="E1105" s="25">
        <v>945</v>
      </c>
    </row>
    <row r="1106" spans="1:5" x14ac:dyDescent="0.2">
      <c r="A1106" t="s">
        <v>45</v>
      </c>
      <c r="B1106" t="s">
        <v>15</v>
      </c>
      <c r="C1106" s="25">
        <v>7</v>
      </c>
      <c r="D1106" s="25">
        <v>28</v>
      </c>
      <c r="E1106" s="25">
        <v>908</v>
      </c>
    </row>
    <row r="1107" spans="1:5" x14ac:dyDescent="0.2">
      <c r="A1107" t="s">
        <v>45</v>
      </c>
      <c r="B1107" t="s">
        <v>43</v>
      </c>
      <c r="C1107" s="25">
        <v>7</v>
      </c>
      <c r="D1107" s="25">
        <v>1</v>
      </c>
      <c r="E1107" s="25">
        <v>13</v>
      </c>
    </row>
    <row r="1108" spans="1:5" x14ac:dyDescent="0.2">
      <c r="A1108" t="s">
        <v>35</v>
      </c>
      <c r="B1108" t="s">
        <v>42</v>
      </c>
      <c r="C1108" s="25">
        <v>7</v>
      </c>
      <c r="D1108" s="25">
        <v>20</v>
      </c>
      <c r="E1108" s="25">
        <v>2810</v>
      </c>
    </row>
    <row r="1109" spans="1:5" x14ac:dyDescent="0.2">
      <c r="A1109" t="s">
        <v>33</v>
      </c>
      <c r="B1109" t="s">
        <v>21</v>
      </c>
      <c r="C1109" s="25">
        <v>7</v>
      </c>
      <c r="D1109" s="25">
        <v>17</v>
      </c>
      <c r="E1109" s="25">
        <v>-249</v>
      </c>
    </row>
    <row r="1110" spans="1:5" x14ac:dyDescent="0.2">
      <c r="A1110" t="s">
        <v>33</v>
      </c>
      <c r="B1110" t="s">
        <v>39</v>
      </c>
      <c r="C1110" s="25">
        <v>7</v>
      </c>
      <c r="D1110" s="25">
        <v>17</v>
      </c>
      <c r="E1110" s="25">
        <v>429</v>
      </c>
    </row>
    <row r="1111" spans="1:5" x14ac:dyDescent="0.2">
      <c r="A1111" t="s">
        <v>33</v>
      </c>
      <c r="B1111" t="s">
        <v>34</v>
      </c>
      <c r="C1111" s="25">
        <v>7</v>
      </c>
      <c r="D1111" s="25">
        <v>29</v>
      </c>
      <c r="E1111" s="25">
        <v>840</v>
      </c>
    </row>
    <row r="1112" spans="1:5" x14ac:dyDescent="0.2">
      <c r="A1112" t="s">
        <v>31</v>
      </c>
      <c r="B1112" t="s">
        <v>43</v>
      </c>
      <c r="C1112" s="25">
        <v>6</v>
      </c>
      <c r="D1112" s="25">
        <v>-21</v>
      </c>
      <c r="E1112" s="25">
        <v>-1162</v>
      </c>
    </row>
    <row r="1113" spans="1:5" x14ac:dyDescent="0.2">
      <c r="A1113" t="s">
        <v>20</v>
      </c>
      <c r="B1113" t="s">
        <v>43</v>
      </c>
      <c r="C1113" s="25">
        <v>6</v>
      </c>
      <c r="D1113" s="25">
        <v>-43</v>
      </c>
      <c r="E1113" s="25">
        <v>2408</v>
      </c>
    </row>
    <row r="1114" spans="1:5" x14ac:dyDescent="0.2">
      <c r="A1114" t="s">
        <v>21</v>
      </c>
      <c r="B1114" t="s">
        <v>39</v>
      </c>
      <c r="C1114" s="25">
        <v>6</v>
      </c>
      <c r="D1114" s="25">
        <v>-26</v>
      </c>
      <c r="E1114" s="25">
        <v>-1045</v>
      </c>
    </row>
    <row r="1115" spans="1:5" x14ac:dyDescent="0.2">
      <c r="A1115" t="s">
        <v>21</v>
      </c>
      <c r="B1115" t="s">
        <v>18</v>
      </c>
      <c r="C1115" s="25">
        <v>6</v>
      </c>
      <c r="D1115" s="25">
        <v>-22</v>
      </c>
      <c r="E1115" s="25">
        <v>-1065</v>
      </c>
    </row>
    <row r="1116" spans="1:5" x14ac:dyDescent="0.2">
      <c r="A1116" t="s">
        <v>42</v>
      </c>
      <c r="B1116" t="s">
        <v>49</v>
      </c>
      <c r="C1116" s="25">
        <v>6</v>
      </c>
      <c r="D1116" s="25">
        <v>-33</v>
      </c>
      <c r="E1116" s="25">
        <v>-343</v>
      </c>
    </row>
    <row r="1117" spans="1:5" x14ac:dyDescent="0.2">
      <c r="A1117" t="s">
        <v>46</v>
      </c>
      <c r="B1117" t="s">
        <v>28</v>
      </c>
      <c r="C1117" s="25">
        <v>6</v>
      </c>
      <c r="D1117" s="25">
        <v>4</v>
      </c>
      <c r="E1117" s="25">
        <v>2245</v>
      </c>
    </row>
    <row r="1118" spans="1:5" x14ac:dyDescent="0.2">
      <c r="A1118" t="s">
        <v>9</v>
      </c>
      <c r="B1118" t="s">
        <v>29</v>
      </c>
      <c r="C1118" s="25">
        <v>6</v>
      </c>
      <c r="D1118" s="25">
        <v>17</v>
      </c>
      <c r="E1118" s="25">
        <v>-1342</v>
      </c>
    </row>
    <row r="1119" spans="1:5" x14ac:dyDescent="0.2">
      <c r="A1119" t="s">
        <v>43</v>
      </c>
      <c r="B1119" t="s">
        <v>33</v>
      </c>
      <c r="C1119" s="25">
        <v>6</v>
      </c>
      <c r="D1119" s="25">
        <v>18</v>
      </c>
      <c r="E1119" s="25">
        <v>2280</v>
      </c>
    </row>
    <row r="1120" spans="1:5" x14ac:dyDescent="0.2">
      <c r="A1120" t="s">
        <v>47</v>
      </c>
      <c r="B1120" t="s">
        <v>43</v>
      </c>
      <c r="C1120" s="25">
        <v>6</v>
      </c>
      <c r="D1120" s="25">
        <v>12</v>
      </c>
      <c r="E1120" s="25">
        <v>685</v>
      </c>
    </row>
    <row r="1121" spans="1:5" x14ac:dyDescent="0.2">
      <c r="A1121" t="s">
        <v>39</v>
      </c>
      <c r="B1121" t="s">
        <v>16</v>
      </c>
      <c r="C1121" s="25">
        <v>6</v>
      </c>
      <c r="D1121" s="25">
        <v>54</v>
      </c>
      <c r="E1121" s="25">
        <v>2442</v>
      </c>
    </row>
    <row r="1122" spans="1:5" x14ac:dyDescent="0.2">
      <c r="A1122" t="s">
        <v>39</v>
      </c>
      <c r="B1122" t="s">
        <v>3</v>
      </c>
      <c r="C1122" s="25">
        <v>6</v>
      </c>
      <c r="D1122" s="25">
        <v>21</v>
      </c>
      <c r="E1122" s="25">
        <v>-257</v>
      </c>
    </row>
    <row r="1123" spans="1:5" x14ac:dyDescent="0.2">
      <c r="A1123" t="s">
        <v>41</v>
      </c>
      <c r="B1123" t="s">
        <v>17</v>
      </c>
      <c r="C1123" s="25">
        <v>6</v>
      </c>
      <c r="D1123" s="25">
        <v>22</v>
      </c>
      <c r="E1123" s="25">
        <v>1519</v>
      </c>
    </row>
    <row r="1124" spans="1:5" x14ac:dyDescent="0.2">
      <c r="A1124" t="s">
        <v>34</v>
      </c>
      <c r="B1124" t="s">
        <v>30</v>
      </c>
      <c r="C1124" s="25">
        <v>6</v>
      </c>
      <c r="D1124" s="25">
        <v>13</v>
      </c>
      <c r="E1124" s="25">
        <v>-72</v>
      </c>
    </row>
    <row r="1125" spans="1:5" x14ac:dyDescent="0.2">
      <c r="A1125" t="s">
        <v>34</v>
      </c>
      <c r="B1125" t="s">
        <v>5</v>
      </c>
      <c r="C1125" s="25">
        <v>6</v>
      </c>
      <c r="D1125" s="25">
        <v>-9</v>
      </c>
      <c r="E1125" s="25">
        <v>5544</v>
      </c>
    </row>
    <row r="1126" spans="1:5" x14ac:dyDescent="0.2">
      <c r="A1126" t="s">
        <v>34</v>
      </c>
      <c r="B1126" t="s">
        <v>41</v>
      </c>
      <c r="C1126" s="25">
        <v>6</v>
      </c>
      <c r="D1126" s="25">
        <v>11</v>
      </c>
      <c r="E1126" s="25">
        <v>734</v>
      </c>
    </row>
    <row r="1127" spans="1:5" x14ac:dyDescent="0.2">
      <c r="A1127" t="s">
        <v>10</v>
      </c>
      <c r="B1127" t="s">
        <v>31</v>
      </c>
      <c r="C1127" s="25">
        <v>6</v>
      </c>
      <c r="D1127" s="25">
        <v>99</v>
      </c>
      <c r="E1127" s="25">
        <v>1387</v>
      </c>
    </row>
    <row r="1128" spans="1:5" x14ac:dyDescent="0.2">
      <c r="A1128" t="s">
        <v>11</v>
      </c>
      <c r="B1128" t="s">
        <v>31</v>
      </c>
      <c r="C1128" s="25">
        <v>6</v>
      </c>
      <c r="D1128" s="25">
        <v>46</v>
      </c>
      <c r="E1128" s="25">
        <v>3082</v>
      </c>
    </row>
    <row r="1129" spans="1:5" x14ac:dyDescent="0.2">
      <c r="A1129" t="s">
        <v>49</v>
      </c>
      <c r="B1129" t="s">
        <v>31</v>
      </c>
      <c r="C1129" s="25">
        <v>6</v>
      </c>
      <c r="D1129" s="25">
        <v>-4</v>
      </c>
      <c r="E1129" s="25">
        <v>150</v>
      </c>
    </row>
    <row r="1130" spans="1:5" x14ac:dyDescent="0.2">
      <c r="A1130" t="s">
        <v>45</v>
      </c>
      <c r="B1130" t="s">
        <v>28</v>
      </c>
      <c r="C1130" s="25">
        <v>6</v>
      </c>
      <c r="D1130" s="25">
        <v>5</v>
      </c>
      <c r="E1130" s="25">
        <v>1251</v>
      </c>
    </row>
    <row r="1131" spans="1:5" x14ac:dyDescent="0.2">
      <c r="A1131" t="s">
        <v>45</v>
      </c>
      <c r="B1131" t="s">
        <v>50</v>
      </c>
      <c r="C1131" s="25">
        <v>6</v>
      </c>
      <c r="D1131" s="25">
        <v>16</v>
      </c>
      <c r="E1131" s="25">
        <v>805</v>
      </c>
    </row>
    <row r="1132" spans="1:5" x14ac:dyDescent="0.2">
      <c r="A1132" t="s">
        <v>50</v>
      </c>
      <c r="B1132" t="s">
        <v>31</v>
      </c>
      <c r="C1132" s="25">
        <v>6</v>
      </c>
      <c r="D1132" s="25">
        <v>32</v>
      </c>
      <c r="E1132" s="25">
        <v>759</v>
      </c>
    </row>
    <row r="1133" spans="1:5" x14ac:dyDescent="0.2">
      <c r="A1133" t="s">
        <v>33</v>
      </c>
      <c r="B1133" t="s">
        <v>31</v>
      </c>
      <c r="C1133" s="25">
        <v>6</v>
      </c>
      <c r="D1133" s="25">
        <v>14</v>
      </c>
      <c r="E1133" s="25">
        <v>801</v>
      </c>
    </row>
    <row r="1134" spans="1:5" x14ac:dyDescent="0.2">
      <c r="A1134" t="s">
        <v>33</v>
      </c>
      <c r="B1134" t="s">
        <v>27</v>
      </c>
      <c r="C1134" s="25">
        <v>6</v>
      </c>
      <c r="D1134" s="25">
        <v>16</v>
      </c>
      <c r="E1134" s="25">
        <v>450</v>
      </c>
    </row>
    <row r="1135" spans="1:5" x14ac:dyDescent="0.2">
      <c r="A1135" t="s">
        <v>40</v>
      </c>
      <c r="B1135" t="s">
        <v>28</v>
      </c>
      <c r="C1135" s="25">
        <v>6</v>
      </c>
      <c r="D1135" s="25">
        <v>18</v>
      </c>
      <c r="E1135" s="25">
        <v>1687</v>
      </c>
    </row>
    <row r="1136" spans="1:5" x14ac:dyDescent="0.2">
      <c r="A1136" t="s">
        <v>40</v>
      </c>
      <c r="B1136" t="s">
        <v>29</v>
      </c>
      <c r="C1136" s="25">
        <v>6</v>
      </c>
      <c r="D1136" s="25">
        <v>57</v>
      </c>
      <c r="E1136" s="25">
        <v>10443</v>
      </c>
    </row>
    <row r="1137" spans="1:5" x14ac:dyDescent="0.2">
      <c r="A1137" t="s">
        <v>0</v>
      </c>
      <c r="B1137" t="s">
        <v>39</v>
      </c>
      <c r="C1137" s="25">
        <v>5</v>
      </c>
      <c r="D1137" s="25">
        <v>35</v>
      </c>
      <c r="E1137" s="25">
        <v>2658</v>
      </c>
    </row>
    <row r="1138" spans="1:5" x14ac:dyDescent="0.2">
      <c r="A1138" t="s">
        <v>0</v>
      </c>
      <c r="B1138" t="s">
        <v>50</v>
      </c>
      <c r="C1138" s="25">
        <v>5</v>
      </c>
      <c r="D1138" s="25">
        <v>13</v>
      </c>
      <c r="E1138" s="25">
        <v>-29</v>
      </c>
    </row>
    <row r="1139" spans="1:5" x14ac:dyDescent="0.2">
      <c r="A1139" t="s">
        <v>0</v>
      </c>
      <c r="B1139" t="s">
        <v>40</v>
      </c>
      <c r="C1139" s="25">
        <v>5</v>
      </c>
      <c r="D1139" s="25">
        <v>33</v>
      </c>
      <c r="E1139" s="25">
        <v>1322</v>
      </c>
    </row>
    <row r="1140" spans="1:5" x14ac:dyDescent="0.2">
      <c r="A1140" t="s">
        <v>19</v>
      </c>
      <c r="B1140" t="s">
        <v>46</v>
      </c>
      <c r="C1140" s="25">
        <v>5</v>
      </c>
      <c r="D1140" s="25">
        <v>1</v>
      </c>
      <c r="E1140" s="25">
        <v>-6085</v>
      </c>
    </row>
    <row r="1141" spans="1:5" x14ac:dyDescent="0.2">
      <c r="A1141" t="s">
        <v>42</v>
      </c>
      <c r="B1141" t="s">
        <v>48</v>
      </c>
      <c r="C1141" s="25">
        <v>5</v>
      </c>
      <c r="D1141" s="25">
        <v>4</v>
      </c>
      <c r="E1141" s="25">
        <v>9434</v>
      </c>
    </row>
    <row r="1142" spans="1:5" x14ac:dyDescent="0.2">
      <c r="A1142" t="s">
        <v>2</v>
      </c>
      <c r="B1142" t="s">
        <v>0</v>
      </c>
      <c r="C1142" s="25">
        <v>5</v>
      </c>
      <c r="D1142" s="25">
        <v>205</v>
      </c>
      <c r="E1142" s="25">
        <v>120917</v>
      </c>
    </row>
    <row r="1143" spans="1:5" x14ac:dyDescent="0.2">
      <c r="A1143" t="s">
        <v>26</v>
      </c>
      <c r="B1143" t="s">
        <v>39</v>
      </c>
      <c r="C1143" s="25">
        <v>5</v>
      </c>
      <c r="D1143" s="25">
        <v>-187</v>
      </c>
      <c r="E1143" s="25">
        <v>-1683</v>
      </c>
    </row>
    <row r="1144" spans="1:5" x14ac:dyDescent="0.2">
      <c r="A1144" t="s">
        <v>26</v>
      </c>
      <c r="B1144" t="s">
        <v>35</v>
      </c>
      <c r="C1144" s="25">
        <v>5</v>
      </c>
      <c r="D1144" s="25">
        <v>34</v>
      </c>
      <c r="E1144" s="25">
        <v>2722</v>
      </c>
    </row>
    <row r="1145" spans="1:5" x14ac:dyDescent="0.2">
      <c r="A1145" t="s">
        <v>9</v>
      </c>
      <c r="B1145" t="s">
        <v>43</v>
      </c>
      <c r="C1145" s="25">
        <v>5</v>
      </c>
      <c r="D1145" s="25">
        <v>17</v>
      </c>
      <c r="E1145" s="25">
        <v>628</v>
      </c>
    </row>
    <row r="1146" spans="1:5" x14ac:dyDescent="0.2">
      <c r="A1146" t="s">
        <v>23</v>
      </c>
      <c r="B1146" t="s">
        <v>26</v>
      </c>
      <c r="C1146" s="25">
        <v>5</v>
      </c>
      <c r="D1146" s="25">
        <v>1</v>
      </c>
      <c r="E1146" s="25">
        <v>-2521</v>
      </c>
    </row>
    <row r="1147" spans="1:5" x14ac:dyDescent="0.2">
      <c r="A1147" t="s">
        <v>13</v>
      </c>
      <c r="B1147" t="s">
        <v>49</v>
      </c>
      <c r="C1147" s="25">
        <v>5</v>
      </c>
      <c r="D1147" s="25">
        <v>19</v>
      </c>
      <c r="E1147" s="25">
        <v>1107</v>
      </c>
    </row>
    <row r="1148" spans="1:5" x14ac:dyDescent="0.2">
      <c r="A1148" t="s">
        <v>13</v>
      </c>
      <c r="B1148" t="s">
        <v>33</v>
      </c>
      <c r="C1148" s="25">
        <v>5</v>
      </c>
      <c r="D1148" s="25">
        <v>80</v>
      </c>
      <c r="E1148" s="25">
        <v>2612</v>
      </c>
    </row>
    <row r="1149" spans="1:5" x14ac:dyDescent="0.2">
      <c r="A1149" t="s">
        <v>39</v>
      </c>
      <c r="B1149" t="s">
        <v>42</v>
      </c>
      <c r="C1149" s="25">
        <v>5</v>
      </c>
      <c r="D1149" s="25">
        <v>3</v>
      </c>
      <c r="E1149" s="25">
        <v>539</v>
      </c>
    </row>
    <row r="1150" spans="1:5" x14ac:dyDescent="0.2">
      <c r="A1150" t="s">
        <v>11</v>
      </c>
      <c r="B1150" t="s">
        <v>49</v>
      </c>
      <c r="C1150" s="25">
        <v>5</v>
      </c>
      <c r="D1150" s="25">
        <v>61</v>
      </c>
      <c r="E1150" s="25">
        <v>587</v>
      </c>
    </row>
    <row r="1151" spans="1:5" x14ac:dyDescent="0.2">
      <c r="A1151" t="s">
        <v>49</v>
      </c>
      <c r="B1151" t="s">
        <v>26</v>
      </c>
      <c r="C1151" s="25">
        <v>5</v>
      </c>
      <c r="D1151" s="25">
        <v>17</v>
      </c>
      <c r="E1151" s="25">
        <v>-778</v>
      </c>
    </row>
    <row r="1152" spans="1:5" x14ac:dyDescent="0.2">
      <c r="A1152" t="s">
        <v>45</v>
      </c>
      <c r="B1152" t="s">
        <v>31</v>
      </c>
      <c r="C1152" s="25">
        <v>5</v>
      </c>
      <c r="D1152" s="25">
        <v>56</v>
      </c>
      <c r="E1152" s="25">
        <v>2890</v>
      </c>
    </row>
    <row r="1153" spans="1:5" x14ac:dyDescent="0.2">
      <c r="A1153" t="s">
        <v>33</v>
      </c>
      <c r="B1153" t="s">
        <v>50</v>
      </c>
      <c r="C1153" s="25">
        <v>5</v>
      </c>
      <c r="D1153" s="25">
        <v>11</v>
      </c>
      <c r="E1153" s="25">
        <v>-197</v>
      </c>
    </row>
    <row r="1154" spans="1:5" x14ac:dyDescent="0.2">
      <c r="A1154" t="s">
        <v>40</v>
      </c>
      <c r="B1154" t="s">
        <v>7</v>
      </c>
      <c r="C1154" s="25">
        <v>5</v>
      </c>
      <c r="D1154" s="25">
        <v>51</v>
      </c>
      <c r="E1154" s="25">
        <v>-878</v>
      </c>
    </row>
    <row r="1155" spans="1:5" x14ac:dyDescent="0.2">
      <c r="A1155" t="s">
        <v>0</v>
      </c>
      <c r="B1155" t="s">
        <v>49</v>
      </c>
      <c r="C1155" s="25">
        <v>4</v>
      </c>
      <c r="D1155" s="25">
        <v>11</v>
      </c>
      <c r="E1155" s="25">
        <v>542</v>
      </c>
    </row>
    <row r="1156" spans="1:5" x14ac:dyDescent="0.2">
      <c r="A1156" t="s">
        <v>21</v>
      </c>
      <c r="B1156" t="s">
        <v>7</v>
      </c>
      <c r="C1156" s="25">
        <v>4</v>
      </c>
      <c r="D1156" s="25">
        <v>201</v>
      </c>
      <c r="E1156" s="25">
        <v>-1953</v>
      </c>
    </row>
    <row r="1157" spans="1:5" x14ac:dyDescent="0.2">
      <c r="A1157" t="s">
        <v>48</v>
      </c>
      <c r="B1157" t="s">
        <v>21</v>
      </c>
      <c r="C1157" s="25">
        <v>4</v>
      </c>
      <c r="D1157" s="25">
        <v>8</v>
      </c>
      <c r="E1157" s="25">
        <v>-3</v>
      </c>
    </row>
    <row r="1158" spans="1:5" x14ac:dyDescent="0.2">
      <c r="A1158" t="s">
        <v>48</v>
      </c>
      <c r="B1158" t="s">
        <v>46</v>
      </c>
      <c r="C1158" s="25">
        <v>4</v>
      </c>
      <c r="D1158" s="25">
        <v>4</v>
      </c>
      <c r="E1158" s="25">
        <v>100</v>
      </c>
    </row>
    <row r="1159" spans="1:5" x14ac:dyDescent="0.2">
      <c r="A1159" t="s">
        <v>26</v>
      </c>
      <c r="B1159" t="s">
        <v>48</v>
      </c>
      <c r="C1159" s="25">
        <v>4</v>
      </c>
      <c r="D1159" s="25">
        <v>9</v>
      </c>
      <c r="E1159" s="25">
        <v>243</v>
      </c>
    </row>
    <row r="1160" spans="1:5" x14ac:dyDescent="0.2">
      <c r="A1160" t="s">
        <v>15</v>
      </c>
      <c r="B1160" t="s">
        <v>50</v>
      </c>
      <c r="C1160" s="25">
        <v>4</v>
      </c>
      <c r="D1160" s="25">
        <v>19</v>
      </c>
      <c r="E1160" s="25">
        <v>129</v>
      </c>
    </row>
    <row r="1161" spans="1:5" x14ac:dyDescent="0.2">
      <c r="A1161" t="s">
        <v>9</v>
      </c>
      <c r="B1161" t="s">
        <v>20</v>
      </c>
      <c r="C1161" s="25">
        <v>4</v>
      </c>
      <c r="D1161" s="25">
        <v>6</v>
      </c>
      <c r="E1161" s="25">
        <v>1239</v>
      </c>
    </row>
    <row r="1162" spans="1:5" x14ac:dyDescent="0.2">
      <c r="A1162" t="s">
        <v>9</v>
      </c>
      <c r="B1162" t="s">
        <v>46</v>
      </c>
      <c r="C1162" s="25">
        <v>4</v>
      </c>
      <c r="D1162" s="25">
        <v>16</v>
      </c>
      <c r="E1162" s="25">
        <v>2498</v>
      </c>
    </row>
    <row r="1163" spans="1:5" x14ac:dyDescent="0.2">
      <c r="A1163" t="s">
        <v>9</v>
      </c>
      <c r="B1163" t="s">
        <v>16</v>
      </c>
      <c r="C1163" s="25">
        <v>4</v>
      </c>
      <c r="D1163" s="25">
        <v>-39</v>
      </c>
      <c r="E1163" s="25">
        <v>-1434</v>
      </c>
    </row>
    <row r="1164" spans="1:5" x14ac:dyDescent="0.2">
      <c r="A1164" t="s">
        <v>43</v>
      </c>
      <c r="B1164" t="s">
        <v>21</v>
      </c>
      <c r="C1164" s="25">
        <v>4</v>
      </c>
      <c r="D1164" s="25">
        <v>23</v>
      </c>
      <c r="E1164" s="25">
        <v>586</v>
      </c>
    </row>
    <row r="1165" spans="1:5" x14ac:dyDescent="0.2">
      <c r="A1165" t="s">
        <v>43</v>
      </c>
      <c r="B1165" t="s">
        <v>42</v>
      </c>
      <c r="C1165" s="25">
        <v>4</v>
      </c>
      <c r="D1165" s="25">
        <v>2</v>
      </c>
      <c r="E1165" s="25">
        <v>668</v>
      </c>
    </row>
    <row r="1166" spans="1:5" x14ac:dyDescent="0.2">
      <c r="A1166" t="s">
        <v>17</v>
      </c>
      <c r="B1166" t="s">
        <v>46</v>
      </c>
      <c r="C1166" s="25">
        <v>4</v>
      </c>
      <c r="D1166" s="25">
        <v>-41</v>
      </c>
      <c r="E1166" s="25">
        <v>-2682</v>
      </c>
    </row>
    <row r="1167" spans="1:5" x14ac:dyDescent="0.2">
      <c r="A1167" t="s">
        <v>17</v>
      </c>
      <c r="B1167" t="s">
        <v>40</v>
      </c>
      <c r="C1167" s="25">
        <v>4</v>
      </c>
      <c r="D1167" s="25">
        <v>22</v>
      </c>
      <c r="E1167" s="25">
        <v>612</v>
      </c>
    </row>
    <row r="1168" spans="1:5" x14ac:dyDescent="0.2">
      <c r="A1168" t="s">
        <v>49</v>
      </c>
      <c r="B1168" t="s">
        <v>36</v>
      </c>
      <c r="C1168" s="25">
        <v>4</v>
      </c>
      <c r="D1168" s="25">
        <v>15</v>
      </c>
      <c r="E1168" s="25">
        <v>429</v>
      </c>
    </row>
    <row r="1169" spans="1:5" x14ac:dyDescent="0.2">
      <c r="A1169" t="s">
        <v>49</v>
      </c>
      <c r="B1169" t="s">
        <v>15</v>
      </c>
      <c r="C1169" s="25">
        <v>4</v>
      </c>
      <c r="D1169" s="25">
        <v>13</v>
      </c>
      <c r="E1169" s="25">
        <v>233</v>
      </c>
    </row>
    <row r="1170" spans="1:5" x14ac:dyDescent="0.2">
      <c r="A1170" t="s">
        <v>14</v>
      </c>
      <c r="B1170" t="s">
        <v>35</v>
      </c>
      <c r="C1170" s="25">
        <v>4</v>
      </c>
      <c r="D1170" s="25">
        <v>64</v>
      </c>
      <c r="E1170" s="25">
        <v>63</v>
      </c>
    </row>
    <row r="1171" spans="1:5" x14ac:dyDescent="0.2">
      <c r="A1171" t="s">
        <v>45</v>
      </c>
      <c r="B1171" t="s">
        <v>48</v>
      </c>
      <c r="C1171" s="25">
        <v>4</v>
      </c>
      <c r="D1171" s="25">
        <v>9</v>
      </c>
      <c r="E1171" s="25">
        <v>226</v>
      </c>
    </row>
    <row r="1172" spans="1:5" x14ac:dyDescent="0.2">
      <c r="A1172" t="s">
        <v>45</v>
      </c>
      <c r="B1172" t="s">
        <v>29</v>
      </c>
      <c r="C1172" s="25">
        <v>4</v>
      </c>
      <c r="D1172" s="25">
        <v>40</v>
      </c>
      <c r="E1172" s="25">
        <v>-3207</v>
      </c>
    </row>
    <row r="1173" spans="1:5" x14ac:dyDescent="0.2">
      <c r="A1173" t="s">
        <v>45</v>
      </c>
      <c r="B1173" t="s">
        <v>49</v>
      </c>
      <c r="C1173" s="25">
        <v>4</v>
      </c>
      <c r="D1173" s="25">
        <v>5</v>
      </c>
      <c r="E1173" s="25">
        <v>324</v>
      </c>
    </row>
    <row r="1174" spans="1:5" x14ac:dyDescent="0.2">
      <c r="A1174" t="s">
        <v>35</v>
      </c>
      <c r="B1174" t="s">
        <v>32</v>
      </c>
      <c r="C1174" s="25">
        <v>4</v>
      </c>
      <c r="D1174" s="25">
        <v>-62</v>
      </c>
      <c r="E1174" s="25">
        <v>-6918</v>
      </c>
    </row>
    <row r="1175" spans="1:5" x14ac:dyDescent="0.2">
      <c r="A1175" t="s">
        <v>8</v>
      </c>
      <c r="B1175" t="s">
        <v>16</v>
      </c>
      <c r="C1175" s="25">
        <v>4</v>
      </c>
      <c r="D1175" s="25">
        <v>-172</v>
      </c>
      <c r="E1175" s="25">
        <v>-7359</v>
      </c>
    </row>
    <row r="1176" spans="1:5" x14ac:dyDescent="0.2">
      <c r="A1176" t="s">
        <v>40</v>
      </c>
      <c r="B1176" t="s">
        <v>9</v>
      </c>
      <c r="C1176" s="25">
        <v>4</v>
      </c>
      <c r="D1176" s="25">
        <v>-25</v>
      </c>
      <c r="E1176" s="25">
        <v>222</v>
      </c>
    </row>
    <row r="1177" spans="1:5" x14ac:dyDescent="0.2">
      <c r="A1177" t="s">
        <v>0</v>
      </c>
      <c r="B1177" t="s">
        <v>44</v>
      </c>
      <c r="C1177" s="25">
        <v>3</v>
      </c>
      <c r="D1177" s="25">
        <v>28</v>
      </c>
      <c r="E1177" s="25">
        <v>237</v>
      </c>
    </row>
    <row r="1178" spans="1:5" x14ac:dyDescent="0.2">
      <c r="A1178" t="s">
        <v>31</v>
      </c>
      <c r="B1178" t="s">
        <v>42</v>
      </c>
      <c r="C1178" s="25">
        <v>3</v>
      </c>
      <c r="D1178" s="25">
        <v>12</v>
      </c>
      <c r="E1178" s="25">
        <v>1433</v>
      </c>
    </row>
    <row r="1179" spans="1:5" x14ac:dyDescent="0.2">
      <c r="A1179" t="s">
        <v>31</v>
      </c>
      <c r="B1179" t="s">
        <v>26</v>
      </c>
      <c r="C1179" s="25">
        <v>3</v>
      </c>
      <c r="D1179" s="25">
        <v>-25</v>
      </c>
      <c r="E1179" s="25">
        <v>4502</v>
      </c>
    </row>
    <row r="1180" spans="1:5" x14ac:dyDescent="0.2">
      <c r="A1180" t="s">
        <v>21</v>
      </c>
      <c r="B1180" t="s">
        <v>50</v>
      </c>
      <c r="C1180" s="25">
        <v>3</v>
      </c>
      <c r="D1180" s="25">
        <v>3</v>
      </c>
      <c r="E1180" s="25">
        <v>-440</v>
      </c>
    </row>
    <row r="1181" spans="1:5" x14ac:dyDescent="0.2">
      <c r="A1181" t="s">
        <v>37</v>
      </c>
      <c r="B1181" t="s">
        <v>17</v>
      </c>
      <c r="C1181" s="25">
        <v>3</v>
      </c>
      <c r="D1181" s="25">
        <v>1</v>
      </c>
      <c r="E1181" s="25">
        <v>-6508</v>
      </c>
    </row>
    <row r="1182" spans="1:5" x14ac:dyDescent="0.2">
      <c r="A1182" t="s">
        <v>37</v>
      </c>
      <c r="B1182" t="s">
        <v>40</v>
      </c>
      <c r="C1182" s="25">
        <v>3</v>
      </c>
      <c r="D1182" s="25">
        <v>-6</v>
      </c>
      <c r="E1182" s="25">
        <v>744</v>
      </c>
    </row>
    <row r="1183" spans="1:5" x14ac:dyDescent="0.2">
      <c r="A1183" t="s">
        <v>48</v>
      </c>
      <c r="B1183" t="s">
        <v>16</v>
      </c>
      <c r="C1183" s="25">
        <v>3</v>
      </c>
      <c r="D1183" s="25">
        <v>27</v>
      </c>
      <c r="E1183" s="25">
        <v>1294</v>
      </c>
    </row>
    <row r="1184" spans="1:5" x14ac:dyDescent="0.2">
      <c r="A1184" t="s">
        <v>48</v>
      </c>
      <c r="B1184" t="s">
        <v>36</v>
      </c>
      <c r="C1184" s="25">
        <v>3</v>
      </c>
      <c r="D1184" s="25">
        <v>11</v>
      </c>
      <c r="E1184" s="25">
        <v>478</v>
      </c>
    </row>
    <row r="1185" spans="1:5" x14ac:dyDescent="0.2">
      <c r="A1185" t="s">
        <v>48</v>
      </c>
      <c r="B1185" t="s">
        <v>33</v>
      </c>
      <c r="C1185" s="25">
        <v>3</v>
      </c>
      <c r="D1185" s="25">
        <v>6</v>
      </c>
      <c r="E1185" s="25">
        <v>606</v>
      </c>
    </row>
    <row r="1186" spans="1:5" x14ac:dyDescent="0.2">
      <c r="A1186" t="s">
        <v>30</v>
      </c>
      <c r="B1186" t="s">
        <v>47</v>
      </c>
      <c r="C1186" s="25">
        <v>3</v>
      </c>
      <c r="D1186" s="25">
        <v>-3</v>
      </c>
      <c r="E1186" s="25">
        <v>2206</v>
      </c>
    </row>
    <row r="1187" spans="1:5" x14ac:dyDescent="0.2">
      <c r="A1187" t="s">
        <v>46</v>
      </c>
      <c r="B1187" t="s">
        <v>50</v>
      </c>
      <c r="C1187" s="25">
        <v>3</v>
      </c>
      <c r="D1187" s="25">
        <v>11</v>
      </c>
      <c r="E1187" s="25">
        <v>668</v>
      </c>
    </row>
    <row r="1188" spans="1:5" x14ac:dyDescent="0.2">
      <c r="A1188" t="s">
        <v>36</v>
      </c>
      <c r="B1188" t="s">
        <v>37</v>
      </c>
      <c r="C1188" s="25">
        <v>3</v>
      </c>
      <c r="D1188" s="25">
        <v>22</v>
      </c>
      <c r="E1188" s="25">
        <v>67</v>
      </c>
    </row>
    <row r="1189" spans="1:5" x14ac:dyDescent="0.2">
      <c r="A1189" t="s">
        <v>36</v>
      </c>
      <c r="B1189" t="s">
        <v>28</v>
      </c>
      <c r="C1189" s="25">
        <v>3</v>
      </c>
      <c r="D1189" s="25">
        <v>28</v>
      </c>
      <c r="E1189" s="25">
        <v>-3965</v>
      </c>
    </row>
    <row r="1190" spans="1:5" x14ac:dyDescent="0.2">
      <c r="A1190" t="s">
        <v>26</v>
      </c>
      <c r="B1190" t="s">
        <v>18</v>
      </c>
      <c r="C1190" s="25">
        <v>3</v>
      </c>
      <c r="D1190" s="25">
        <v>-2</v>
      </c>
      <c r="E1190" s="25">
        <v>160</v>
      </c>
    </row>
    <row r="1191" spans="1:5" x14ac:dyDescent="0.2">
      <c r="A1191" t="s">
        <v>15</v>
      </c>
      <c r="B1191" t="s">
        <v>40</v>
      </c>
      <c r="C1191" s="25">
        <v>3</v>
      </c>
      <c r="D1191" s="25">
        <v>16</v>
      </c>
      <c r="E1191" s="25">
        <v>535</v>
      </c>
    </row>
    <row r="1192" spans="1:5" x14ac:dyDescent="0.2">
      <c r="A1192" t="s">
        <v>9</v>
      </c>
      <c r="B1192" t="s">
        <v>31</v>
      </c>
      <c r="C1192" s="25">
        <v>3</v>
      </c>
      <c r="D1192" s="25">
        <v>43</v>
      </c>
      <c r="E1192" s="25">
        <v>1672</v>
      </c>
    </row>
    <row r="1193" spans="1:5" x14ac:dyDescent="0.2">
      <c r="A1193" t="s">
        <v>43</v>
      </c>
      <c r="B1193" t="s">
        <v>26</v>
      </c>
      <c r="C1193" s="25">
        <v>3</v>
      </c>
      <c r="D1193" s="25">
        <v>27</v>
      </c>
      <c r="E1193" s="25">
        <v>528</v>
      </c>
    </row>
    <row r="1194" spans="1:5" x14ac:dyDescent="0.2">
      <c r="A1194" t="s">
        <v>28</v>
      </c>
      <c r="B1194" t="s">
        <v>15</v>
      </c>
      <c r="C1194" s="25">
        <v>3</v>
      </c>
      <c r="D1194" s="25">
        <v>21</v>
      </c>
      <c r="E1194" s="25">
        <v>1016</v>
      </c>
    </row>
    <row r="1195" spans="1:5" x14ac:dyDescent="0.2">
      <c r="A1195" t="s">
        <v>13</v>
      </c>
      <c r="B1195" t="s">
        <v>40</v>
      </c>
      <c r="C1195" s="25">
        <v>3</v>
      </c>
      <c r="D1195" s="25">
        <v>63</v>
      </c>
      <c r="E1195" s="25">
        <v>-1202</v>
      </c>
    </row>
    <row r="1196" spans="1:5" x14ac:dyDescent="0.2">
      <c r="A1196" t="s">
        <v>32</v>
      </c>
      <c r="B1196" t="s">
        <v>48</v>
      </c>
      <c r="C1196" s="25">
        <v>3</v>
      </c>
      <c r="D1196" s="25">
        <v>-1</v>
      </c>
      <c r="E1196" s="25">
        <v>460</v>
      </c>
    </row>
    <row r="1197" spans="1:5" x14ac:dyDescent="0.2">
      <c r="A1197" t="s">
        <v>5</v>
      </c>
      <c r="B1197" t="s">
        <v>36</v>
      </c>
      <c r="C1197" s="25">
        <v>3</v>
      </c>
      <c r="D1197" s="25">
        <v>-17</v>
      </c>
      <c r="E1197" s="25">
        <v>-1020</v>
      </c>
    </row>
    <row r="1198" spans="1:5" x14ac:dyDescent="0.2">
      <c r="A1198" t="s">
        <v>5</v>
      </c>
      <c r="B1198" t="s">
        <v>50</v>
      </c>
      <c r="C1198" s="25">
        <v>3</v>
      </c>
      <c r="D1198" s="25">
        <v>11</v>
      </c>
      <c r="E1198" s="25">
        <v>-290</v>
      </c>
    </row>
    <row r="1199" spans="1:5" x14ac:dyDescent="0.2">
      <c r="A1199" t="s">
        <v>29</v>
      </c>
      <c r="B1199" t="s">
        <v>50</v>
      </c>
      <c r="C1199" s="25">
        <v>3</v>
      </c>
      <c r="D1199" s="25">
        <v>-15</v>
      </c>
      <c r="E1199" s="25">
        <v>24</v>
      </c>
    </row>
    <row r="1200" spans="1:5" x14ac:dyDescent="0.2">
      <c r="A1200" t="s">
        <v>25</v>
      </c>
      <c r="B1200" t="s">
        <v>13</v>
      </c>
      <c r="C1200" s="25">
        <v>3</v>
      </c>
      <c r="D1200" s="25">
        <v>-15</v>
      </c>
      <c r="E1200" s="25">
        <v>-945</v>
      </c>
    </row>
    <row r="1201" spans="1:5" x14ac:dyDescent="0.2">
      <c r="A1201" t="s">
        <v>25</v>
      </c>
      <c r="B1201" t="s">
        <v>32</v>
      </c>
      <c r="C1201" s="25">
        <v>3</v>
      </c>
      <c r="D1201" s="25">
        <v>16</v>
      </c>
      <c r="E1201" s="25">
        <v>391</v>
      </c>
    </row>
    <row r="1202" spans="1:5" x14ac:dyDescent="0.2">
      <c r="A1202" t="s">
        <v>38</v>
      </c>
      <c r="B1202" t="s">
        <v>45</v>
      </c>
      <c r="C1202" s="25">
        <v>3</v>
      </c>
      <c r="D1202" s="25">
        <v>26</v>
      </c>
      <c r="E1202" s="25">
        <v>-1248</v>
      </c>
    </row>
    <row r="1203" spans="1:5" x14ac:dyDescent="0.2">
      <c r="A1203" t="s">
        <v>14</v>
      </c>
      <c r="B1203" t="s">
        <v>42</v>
      </c>
      <c r="C1203" s="25">
        <v>3</v>
      </c>
      <c r="D1203" s="25">
        <v>35</v>
      </c>
      <c r="E1203" s="25">
        <v>7706</v>
      </c>
    </row>
    <row r="1204" spans="1:5" x14ac:dyDescent="0.2">
      <c r="A1204" t="s">
        <v>50</v>
      </c>
      <c r="B1204" t="s">
        <v>39</v>
      </c>
      <c r="C1204" s="25">
        <v>3</v>
      </c>
      <c r="D1204" s="25">
        <v>5</v>
      </c>
      <c r="E1204" s="25">
        <v>81</v>
      </c>
    </row>
    <row r="1205" spans="1:5" x14ac:dyDescent="0.2">
      <c r="A1205" t="s">
        <v>50</v>
      </c>
      <c r="B1205" t="s">
        <v>25</v>
      </c>
      <c r="C1205" s="25">
        <v>3</v>
      </c>
      <c r="D1205" s="25">
        <v>-3</v>
      </c>
      <c r="E1205" s="25">
        <v>-1067</v>
      </c>
    </row>
    <row r="1206" spans="1:5" x14ac:dyDescent="0.2">
      <c r="A1206" t="s">
        <v>40</v>
      </c>
      <c r="B1206" t="s">
        <v>48</v>
      </c>
      <c r="C1206" s="25">
        <v>3</v>
      </c>
      <c r="D1206" s="25">
        <v>12</v>
      </c>
      <c r="E1206" s="25">
        <v>6032</v>
      </c>
    </row>
    <row r="1207" spans="1:5" x14ac:dyDescent="0.2">
      <c r="A1207" t="s">
        <v>40</v>
      </c>
      <c r="B1207" t="s">
        <v>42</v>
      </c>
      <c r="C1207" s="25">
        <v>3</v>
      </c>
      <c r="D1207" s="25">
        <v>9</v>
      </c>
      <c r="E1207" s="25">
        <v>1259</v>
      </c>
    </row>
    <row r="1208" spans="1:5" x14ac:dyDescent="0.2">
      <c r="A1208" t="s">
        <v>0</v>
      </c>
      <c r="B1208" t="s">
        <v>34</v>
      </c>
      <c r="C1208" s="25">
        <v>2</v>
      </c>
      <c r="D1208" s="25">
        <v>18</v>
      </c>
      <c r="E1208" s="25">
        <v>1631</v>
      </c>
    </row>
    <row r="1209" spans="1:5" x14ac:dyDescent="0.2">
      <c r="A1209" t="s">
        <v>31</v>
      </c>
      <c r="B1209" t="s">
        <v>37</v>
      </c>
      <c r="C1209" s="25">
        <v>2</v>
      </c>
      <c r="D1209" s="25">
        <v>-23</v>
      </c>
      <c r="E1209" s="25">
        <v>-449</v>
      </c>
    </row>
    <row r="1210" spans="1:5" x14ac:dyDescent="0.2">
      <c r="A1210" t="s">
        <v>21</v>
      </c>
      <c r="B1210" t="s">
        <v>30</v>
      </c>
      <c r="C1210" s="25">
        <v>2</v>
      </c>
      <c r="D1210" s="25">
        <v>54</v>
      </c>
      <c r="E1210" s="25">
        <v>535</v>
      </c>
    </row>
    <row r="1211" spans="1:5" x14ac:dyDescent="0.2">
      <c r="A1211" t="s">
        <v>48</v>
      </c>
      <c r="B1211" t="s">
        <v>30</v>
      </c>
      <c r="C1211" s="25">
        <v>2</v>
      </c>
      <c r="D1211" s="25">
        <v>12</v>
      </c>
      <c r="E1211" s="25">
        <v>882</v>
      </c>
    </row>
    <row r="1212" spans="1:5" x14ac:dyDescent="0.2">
      <c r="A1212" t="s">
        <v>42</v>
      </c>
      <c r="B1212" t="s">
        <v>47</v>
      </c>
      <c r="C1212" s="25">
        <v>2</v>
      </c>
      <c r="D1212" s="25">
        <v>4</v>
      </c>
      <c r="E1212" s="25">
        <v>-1181</v>
      </c>
    </row>
    <row r="1213" spans="1:5" x14ac:dyDescent="0.2">
      <c r="A1213" t="s">
        <v>42</v>
      </c>
      <c r="B1213" t="s">
        <v>50</v>
      </c>
      <c r="C1213" s="25">
        <v>2</v>
      </c>
      <c r="D1213" s="25">
        <v>-3</v>
      </c>
      <c r="E1213" s="25">
        <v>-382</v>
      </c>
    </row>
    <row r="1214" spans="1:5" x14ac:dyDescent="0.2">
      <c r="A1214" t="s">
        <v>46</v>
      </c>
      <c r="B1214" t="s">
        <v>41</v>
      </c>
      <c r="C1214" s="25">
        <v>2</v>
      </c>
      <c r="D1214" s="25">
        <v>-26</v>
      </c>
      <c r="E1214" s="25">
        <v>1659</v>
      </c>
    </row>
    <row r="1215" spans="1:5" x14ac:dyDescent="0.2">
      <c r="A1215" t="s">
        <v>46</v>
      </c>
      <c r="B1215" t="s">
        <v>49</v>
      </c>
      <c r="C1215" s="25">
        <v>2</v>
      </c>
      <c r="D1215" s="25">
        <v>17</v>
      </c>
      <c r="E1215" s="25">
        <v>380</v>
      </c>
    </row>
    <row r="1216" spans="1:5" x14ac:dyDescent="0.2">
      <c r="A1216" t="s">
        <v>46</v>
      </c>
      <c r="B1216" t="s">
        <v>33</v>
      </c>
      <c r="C1216" s="25">
        <v>2</v>
      </c>
      <c r="D1216" s="25">
        <v>2</v>
      </c>
      <c r="E1216" s="25">
        <v>486</v>
      </c>
    </row>
    <row r="1217" spans="1:5" x14ac:dyDescent="0.2">
      <c r="A1217" t="s">
        <v>36</v>
      </c>
      <c r="B1217" t="s">
        <v>8</v>
      </c>
      <c r="C1217" s="25">
        <v>2</v>
      </c>
      <c r="D1217" s="25">
        <v>106</v>
      </c>
      <c r="E1217" s="25">
        <v>5077</v>
      </c>
    </row>
    <row r="1218" spans="1:5" x14ac:dyDescent="0.2">
      <c r="A1218" t="s">
        <v>15</v>
      </c>
      <c r="B1218" t="s">
        <v>31</v>
      </c>
      <c r="C1218" s="25">
        <v>2</v>
      </c>
      <c r="D1218" s="25">
        <v>22</v>
      </c>
      <c r="E1218" s="25">
        <v>410</v>
      </c>
    </row>
    <row r="1219" spans="1:5" x14ac:dyDescent="0.2">
      <c r="A1219" t="s">
        <v>15</v>
      </c>
      <c r="B1219" t="s">
        <v>25</v>
      </c>
      <c r="C1219" s="25">
        <v>2</v>
      </c>
      <c r="D1219" s="25">
        <v>-57</v>
      </c>
      <c r="E1219" s="25">
        <v>-940</v>
      </c>
    </row>
    <row r="1220" spans="1:5" x14ac:dyDescent="0.2">
      <c r="A1220" t="s">
        <v>9</v>
      </c>
      <c r="B1220" t="s">
        <v>33</v>
      </c>
      <c r="C1220" s="25">
        <v>2</v>
      </c>
      <c r="D1220" s="25">
        <v>-14</v>
      </c>
      <c r="E1220" s="25">
        <v>751</v>
      </c>
    </row>
    <row r="1221" spans="1:5" x14ac:dyDescent="0.2">
      <c r="A1221" t="s">
        <v>43</v>
      </c>
      <c r="B1221" t="s">
        <v>46</v>
      </c>
      <c r="C1221" s="25">
        <v>2</v>
      </c>
      <c r="D1221" s="25">
        <v>16</v>
      </c>
      <c r="E1221" s="25">
        <v>186</v>
      </c>
    </row>
    <row r="1222" spans="1:5" x14ac:dyDescent="0.2">
      <c r="A1222" t="s">
        <v>23</v>
      </c>
      <c r="B1222" t="s">
        <v>27</v>
      </c>
      <c r="C1222" s="25">
        <v>2</v>
      </c>
      <c r="D1222" s="25">
        <v>-23</v>
      </c>
      <c r="E1222" s="25">
        <v>-2588</v>
      </c>
    </row>
    <row r="1223" spans="1:5" x14ac:dyDescent="0.2">
      <c r="A1223" t="s">
        <v>28</v>
      </c>
      <c r="B1223" t="s">
        <v>5</v>
      </c>
      <c r="C1223" s="25">
        <v>2</v>
      </c>
      <c r="D1223" s="25">
        <v>9</v>
      </c>
      <c r="E1223" s="25">
        <v>-746</v>
      </c>
    </row>
    <row r="1224" spans="1:5" x14ac:dyDescent="0.2">
      <c r="A1224" t="s">
        <v>34</v>
      </c>
      <c r="B1224" t="s">
        <v>23</v>
      </c>
      <c r="C1224" s="25">
        <v>2</v>
      </c>
      <c r="D1224" s="25">
        <v>-18</v>
      </c>
      <c r="E1224" s="25">
        <v>6141</v>
      </c>
    </row>
    <row r="1225" spans="1:5" x14ac:dyDescent="0.2">
      <c r="A1225" t="s">
        <v>44</v>
      </c>
      <c r="B1225" t="s">
        <v>48</v>
      </c>
      <c r="C1225" s="25">
        <v>2</v>
      </c>
      <c r="D1225" s="25">
        <v>-8</v>
      </c>
      <c r="E1225" s="25">
        <v>-1029</v>
      </c>
    </row>
    <row r="1226" spans="1:5" x14ac:dyDescent="0.2">
      <c r="A1226" t="s">
        <v>44</v>
      </c>
      <c r="B1226" t="s">
        <v>49</v>
      </c>
      <c r="C1226" s="25">
        <v>2</v>
      </c>
      <c r="D1226" s="25">
        <v>3</v>
      </c>
      <c r="E1226" s="25">
        <v>71</v>
      </c>
    </row>
    <row r="1227" spans="1:5" x14ac:dyDescent="0.2">
      <c r="A1227" t="s">
        <v>25</v>
      </c>
      <c r="B1227" t="s">
        <v>31</v>
      </c>
      <c r="C1227" s="25">
        <v>2</v>
      </c>
      <c r="D1227" s="25">
        <v>27</v>
      </c>
      <c r="E1227" s="25">
        <v>-286</v>
      </c>
    </row>
    <row r="1228" spans="1:5" x14ac:dyDescent="0.2">
      <c r="A1228" t="s">
        <v>45</v>
      </c>
      <c r="B1228" t="s">
        <v>3</v>
      </c>
      <c r="C1228" s="25">
        <v>2</v>
      </c>
      <c r="D1228" s="25">
        <v>7</v>
      </c>
      <c r="E1228" s="25">
        <v>-1375</v>
      </c>
    </row>
    <row r="1229" spans="1:5" x14ac:dyDescent="0.2">
      <c r="A1229" t="s">
        <v>3</v>
      </c>
      <c r="B1229" t="s">
        <v>35</v>
      </c>
      <c r="C1229" s="25">
        <v>2</v>
      </c>
      <c r="D1229" s="25">
        <v>92</v>
      </c>
      <c r="E1229" s="25">
        <v>-6901</v>
      </c>
    </row>
    <row r="1230" spans="1:5" x14ac:dyDescent="0.2">
      <c r="A1230" t="s">
        <v>35</v>
      </c>
      <c r="B1230" t="s">
        <v>48</v>
      </c>
      <c r="C1230" s="25">
        <v>2</v>
      </c>
      <c r="D1230" s="25">
        <v>9</v>
      </c>
      <c r="E1230" s="25">
        <v>798</v>
      </c>
    </row>
    <row r="1231" spans="1:5" x14ac:dyDescent="0.2">
      <c r="A1231" t="s">
        <v>50</v>
      </c>
      <c r="B1231" t="s">
        <v>30</v>
      </c>
      <c r="C1231" s="25">
        <v>2</v>
      </c>
      <c r="D1231" s="25">
        <v>0</v>
      </c>
      <c r="E1231" s="25">
        <v>-34</v>
      </c>
    </row>
    <row r="1232" spans="1:5" x14ac:dyDescent="0.2">
      <c r="A1232" t="s">
        <v>50</v>
      </c>
      <c r="B1232" t="s">
        <v>40</v>
      </c>
      <c r="C1232" s="25">
        <v>2</v>
      </c>
      <c r="D1232" s="25">
        <v>4</v>
      </c>
      <c r="E1232" s="25">
        <v>-660</v>
      </c>
    </row>
    <row r="1233" spans="1:5" x14ac:dyDescent="0.2">
      <c r="A1233" t="s">
        <v>33</v>
      </c>
      <c r="B1233" t="s">
        <v>42</v>
      </c>
      <c r="C1233" s="25">
        <v>2</v>
      </c>
      <c r="D1233" s="25">
        <v>22</v>
      </c>
      <c r="E1233" s="25">
        <v>400</v>
      </c>
    </row>
    <row r="1234" spans="1:5" x14ac:dyDescent="0.2">
      <c r="A1234" t="s">
        <v>40</v>
      </c>
      <c r="B1234" t="s">
        <v>49</v>
      </c>
      <c r="C1234" s="25">
        <v>2</v>
      </c>
      <c r="D1234" s="25">
        <v>5</v>
      </c>
      <c r="E1234" s="25">
        <v>242</v>
      </c>
    </row>
    <row r="1235" spans="1:5" x14ac:dyDescent="0.2">
      <c r="A1235" t="s">
        <v>0</v>
      </c>
      <c r="B1235" t="s">
        <v>14</v>
      </c>
      <c r="C1235" s="25">
        <v>1</v>
      </c>
      <c r="D1235" s="25">
        <v>112</v>
      </c>
      <c r="E1235" s="25">
        <v>13027</v>
      </c>
    </row>
    <row r="1236" spans="1:5" x14ac:dyDescent="0.2">
      <c r="A1236" t="s">
        <v>0</v>
      </c>
      <c r="B1236" t="s">
        <v>45</v>
      </c>
      <c r="C1236" s="25">
        <v>1</v>
      </c>
      <c r="D1236" s="25">
        <v>28</v>
      </c>
      <c r="E1236" s="25">
        <v>58833</v>
      </c>
    </row>
    <row r="1237" spans="1:5" x14ac:dyDescent="0.2">
      <c r="A1237" t="s">
        <v>31</v>
      </c>
      <c r="B1237" t="s">
        <v>7</v>
      </c>
      <c r="C1237" s="25">
        <v>1</v>
      </c>
      <c r="D1237" s="25">
        <v>60</v>
      </c>
      <c r="E1237" s="25">
        <v>-3861</v>
      </c>
    </row>
    <row r="1238" spans="1:5" x14ac:dyDescent="0.2">
      <c r="A1238" t="s">
        <v>21</v>
      </c>
      <c r="B1238" t="s">
        <v>47</v>
      </c>
      <c r="C1238" s="25">
        <v>1</v>
      </c>
      <c r="D1238" s="25">
        <v>10</v>
      </c>
      <c r="E1238" s="25">
        <v>-21</v>
      </c>
    </row>
    <row r="1239" spans="1:5" x14ac:dyDescent="0.2">
      <c r="A1239" t="s">
        <v>21</v>
      </c>
      <c r="B1239" t="s">
        <v>41</v>
      </c>
      <c r="C1239" s="25">
        <v>1</v>
      </c>
      <c r="D1239" s="25">
        <v>6</v>
      </c>
      <c r="E1239" s="25">
        <v>-705</v>
      </c>
    </row>
    <row r="1240" spans="1:5" x14ac:dyDescent="0.2">
      <c r="A1240" t="s">
        <v>21</v>
      </c>
      <c r="B1240" t="s">
        <v>35</v>
      </c>
      <c r="C1240" s="25">
        <v>1</v>
      </c>
      <c r="D1240" s="25">
        <v>0</v>
      </c>
      <c r="E1240" s="25">
        <v>17019</v>
      </c>
    </row>
    <row r="1241" spans="1:5" x14ac:dyDescent="0.2">
      <c r="A1241" t="s">
        <v>48</v>
      </c>
      <c r="B1241" t="s">
        <v>50</v>
      </c>
      <c r="C1241" s="25">
        <v>1</v>
      </c>
      <c r="D1241" s="25">
        <v>4</v>
      </c>
      <c r="E1241" s="25">
        <v>-39</v>
      </c>
    </row>
    <row r="1242" spans="1:5" x14ac:dyDescent="0.2">
      <c r="A1242" t="s">
        <v>42</v>
      </c>
      <c r="B1242" t="s">
        <v>46</v>
      </c>
      <c r="C1242" s="25">
        <v>1</v>
      </c>
      <c r="D1242" s="25">
        <v>-5</v>
      </c>
      <c r="E1242" s="25">
        <v>-503</v>
      </c>
    </row>
    <row r="1243" spans="1:5" x14ac:dyDescent="0.2">
      <c r="A1243" t="s">
        <v>30</v>
      </c>
      <c r="B1243" t="s">
        <v>16</v>
      </c>
      <c r="C1243" s="25">
        <v>1</v>
      </c>
      <c r="D1243" s="25">
        <v>-21</v>
      </c>
      <c r="E1243" s="25">
        <v>365</v>
      </c>
    </row>
    <row r="1244" spans="1:5" x14ac:dyDescent="0.2">
      <c r="A1244" t="s">
        <v>30</v>
      </c>
      <c r="B1244" t="s">
        <v>5</v>
      </c>
      <c r="C1244" s="25">
        <v>1</v>
      </c>
      <c r="D1244" s="25">
        <v>-19</v>
      </c>
      <c r="E1244" s="25">
        <v>-641</v>
      </c>
    </row>
    <row r="1245" spans="1:5" x14ac:dyDescent="0.2">
      <c r="A1245" t="s">
        <v>46</v>
      </c>
      <c r="B1245" t="s">
        <v>36</v>
      </c>
      <c r="C1245" s="25">
        <v>1</v>
      </c>
      <c r="D1245" s="25">
        <v>-46</v>
      </c>
      <c r="E1245" s="25">
        <v>-709</v>
      </c>
    </row>
    <row r="1246" spans="1:5" x14ac:dyDescent="0.2">
      <c r="A1246" t="s">
        <v>46</v>
      </c>
      <c r="B1246" t="s">
        <v>25</v>
      </c>
      <c r="C1246" s="25">
        <v>1</v>
      </c>
      <c r="D1246" s="25">
        <v>-43</v>
      </c>
      <c r="E1246" s="25">
        <v>780</v>
      </c>
    </row>
    <row r="1247" spans="1:5" x14ac:dyDescent="0.2">
      <c r="A1247" t="s">
        <v>12</v>
      </c>
      <c r="B1247" t="s">
        <v>50</v>
      </c>
      <c r="C1247" s="25">
        <v>1</v>
      </c>
      <c r="D1247" s="25">
        <v>-10</v>
      </c>
      <c r="E1247" s="25">
        <v>-1982</v>
      </c>
    </row>
    <row r="1248" spans="1:5" x14ac:dyDescent="0.2">
      <c r="A1248" t="s">
        <v>15</v>
      </c>
      <c r="B1248" t="s">
        <v>46</v>
      </c>
      <c r="C1248" s="25">
        <v>1</v>
      </c>
      <c r="D1248" s="25">
        <v>-30</v>
      </c>
      <c r="E1248" s="25">
        <v>-311</v>
      </c>
    </row>
    <row r="1249" spans="1:5" x14ac:dyDescent="0.2">
      <c r="A1249" t="s">
        <v>9</v>
      </c>
      <c r="B1249" t="s">
        <v>39</v>
      </c>
      <c r="C1249" s="25">
        <v>1</v>
      </c>
      <c r="D1249" s="25">
        <v>-25</v>
      </c>
      <c r="E1249" s="25">
        <v>1880</v>
      </c>
    </row>
    <row r="1250" spans="1:5" x14ac:dyDescent="0.2">
      <c r="A1250" t="s">
        <v>9</v>
      </c>
      <c r="B1250" t="s">
        <v>45</v>
      </c>
      <c r="C1250" s="25">
        <v>1</v>
      </c>
      <c r="D1250" s="25">
        <v>6</v>
      </c>
      <c r="E1250" s="25">
        <v>22</v>
      </c>
    </row>
    <row r="1251" spans="1:5" x14ac:dyDescent="0.2">
      <c r="A1251" t="s">
        <v>13</v>
      </c>
      <c r="B1251" t="s">
        <v>48</v>
      </c>
      <c r="C1251" s="25">
        <v>1</v>
      </c>
      <c r="D1251" s="25">
        <v>-13</v>
      </c>
      <c r="E1251" s="25">
        <v>1303</v>
      </c>
    </row>
    <row r="1252" spans="1:5" x14ac:dyDescent="0.2">
      <c r="A1252" t="s">
        <v>13</v>
      </c>
      <c r="B1252" t="s">
        <v>46</v>
      </c>
      <c r="C1252" s="25">
        <v>1</v>
      </c>
      <c r="D1252" s="25">
        <v>-34</v>
      </c>
      <c r="E1252" s="25">
        <v>-2663</v>
      </c>
    </row>
    <row r="1253" spans="1:5" x14ac:dyDescent="0.2">
      <c r="A1253" t="s">
        <v>5</v>
      </c>
      <c r="B1253" t="s">
        <v>49</v>
      </c>
      <c r="C1253" s="25">
        <v>1</v>
      </c>
      <c r="D1253" s="25">
        <v>6</v>
      </c>
      <c r="E1253" s="25">
        <v>362</v>
      </c>
    </row>
    <row r="1254" spans="1:5" x14ac:dyDescent="0.2">
      <c r="A1254" t="s">
        <v>17</v>
      </c>
      <c r="B1254" t="s">
        <v>43</v>
      </c>
      <c r="C1254" s="25">
        <v>1</v>
      </c>
      <c r="D1254" s="25">
        <v>-13</v>
      </c>
      <c r="E1254" s="25">
        <v>-1478</v>
      </c>
    </row>
    <row r="1255" spans="1:5" x14ac:dyDescent="0.2">
      <c r="A1255" t="s">
        <v>47</v>
      </c>
      <c r="B1255" t="s">
        <v>48</v>
      </c>
      <c r="C1255" s="25">
        <v>1</v>
      </c>
      <c r="D1255" s="25">
        <v>-7</v>
      </c>
      <c r="E1255" s="25">
        <v>-222</v>
      </c>
    </row>
    <row r="1256" spans="1:5" x14ac:dyDescent="0.2">
      <c r="A1256" t="s">
        <v>47</v>
      </c>
      <c r="B1256" t="s">
        <v>9</v>
      </c>
      <c r="C1256" s="25">
        <v>1</v>
      </c>
      <c r="D1256" s="25">
        <v>21</v>
      </c>
      <c r="E1256" s="25">
        <v>1490</v>
      </c>
    </row>
    <row r="1257" spans="1:5" x14ac:dyDescent="0.2">
      <c r="A1257" t="s">
        <v>29</v>
      </c>
      <c r="B1257" t="s">
        <v>48</v>
      </c>
      <c r="C1257" s="25">
        <v>1</v>
      </c>
      <c r="D1257" s="25">
        <v>-9</v>
      </c>
      <c r="E1257" s="25">
        <v>1195</v>
      </c>
    </row>
    <row r="1258" spans="1:5" x14ac:dyDescent="0.2">
      <c r="A1258" t="s">
        <v>41</v>
      </c>
      <c r="B1258" t="s">
        <v>42</v>
      </c>
      <c r="C1258" s="25">
        <v>1</v>
      </c>
      <c r="D1258" s="25">
        <v>18</v>
      </c>
      <c r="E1258" s="25">
        <v>-273</v>
      </c>
    </row>
    <row r="1259" spans="1:5" x14ac:dyDescent="0.2">
      <c r="A1259" t="s">
        <v>41</v>
      </c>
      <c r="B1259" t="s">
        <v>26</v>
      </c>
      <c r="C1259" s="25">
        <v>1</v>
      </c>
      <c r="D1259" s="25">
        <v>3</v>
      </c>
      <c r="E1259" s="25">
        <v>537</v>
      </c>
    </row>
    <row r="1260" spans="1:5" x14ac:dyDescent="0.2">
      <c r="A1260" t="s">
        <v>34</v>
      </c>
      <c r="B1260" t="s">
        <v>26</v>
      </c>
      <c r="C1260" s="25">
        <v>1</v>
      </c>
      <c r="D1260" s="25">
        <v>-54</v>
      </c>
      <c r="E1260" s="25">
        <v>883</v>
      </c>
    </row>
    <row r="1261" spans="1:5" x14ac:dyDescent="0.2">
      <c r="A1261" t="s">
        <v>34</v>
      </c>
      <c r="B1261" t="s">
        <v>17</v>
      </c>
      <c r="C1261" s="25">
        <v>1</v>
      </c>
      <c r="D1261" s="25">
        <v>-54</v>
      </c>
      <c r="E1261" s="25">
        <v>521</v>
      </c>
    </row>
    <row r="1262" spans="1:5" x14ac:dyDescent="0.2">
      <c r="A1262" t="s">
        <v>44</v>
      </c>
      <c r="B1262" t="s">
        <v>50</v>
      </c>
      <c r="C1262" s="25">
        <v>1</v>
      </c>
      <c r="D1262" s="25">
        <v>10</v>
      </c>
      <c r="E1262" s="25">
        <v>107</v>
      </c>
    </row>
    <row r="1263" spans="1:5" x14ac:dyDescent="0.2">
      <c r="A1263" t="s">
        <v>18</v>
      </c>
      <c r="B1263" t="s">
        <v>33</v>
      </c>
      <c r="C1263" s="25">
        <v>1</v>
      </c>
      <c r="D1263" s="25">
        <v>-115</v>
      </c>
      <c r="E1263" s="25">
        <v>-2698</v>
      </c>
    </row>
    <row r="1264" spans="1:5" x14ac:dyDescent="0.2">
      <c r="A1264" t="s">
        <v>49</v>
      </c>
      <c r="B1264" t="s">
        <v>21</v>
      </c>
      <c r="C1264" s="25">
        <v>1</v>
      </c>
      <c r="D1264" s="25">
        <v>12</v>
      </c>
      <c r="E1264" s="25">
        <v>497</v>
      </c>
    </row>
    <row r="1265" spans="1:5" x14ac:dyDescent="0.2">
      <c r="A1265" t="s">
        <v>3</v>
      </c>
      <c r="B1265" t="s">
        <v>41</v>
      </c>
      <c r="C1265" s="25">
        <v>1</v>
      </c>
      <c r="D1265" s="25">
        <v>-22</v>
      </c>
      <c r="E1265" s="25">
        <v>1067</v>
      </c>
    </row>
    <row r="1266" spans="1:5" x14ac:dyDescent="0.2">
      <c r="A1266" t="s">
        <v>50</v>
      </c>
      <c r="B1266" t="s">
        <v>36</v>
      </c>
      <c r="C1266" s="25">
        <v>1</v>
      </c>
      <c r="D1266" s="25">
        <v>14</v>
      </c>
      <c r="E1266" s="25">
        <v>550</v>
      </c>
    </row>
    <row r="1267" spans="1:5" x14ac:dyDescent="0.2">
      <c r="A1267" t="s">
        <v>33</v>
      </c>
      <c r="B1267" t="s">
        <v>40</v>
      </c>
      <c r="C1267" s="25">
        <v>1</v>
      </c>
      <c r="D1267" s="25">
        <v>2</v>
      </c>
      <c r="E1267" s="25">
        <v>355</v>
      </c>
    </row>
    <row r="1268" spans="1:5" x14ac:dyDescent="0.2">
      <c r="A1268" t="s">
        <v>27</v>
      </c>
      <c r="B1268" t="s">
        <v>43</v>
      </c>
      <c r="C1268" s="25">
        <v>1</v>
      </c>
      <c r="D1268" s="25">
        <v>3</v>
      </c>
      <c r="E1268" s="25">
        <v>-2275</v>
      </c>
    </row>
    <row r="1269" spans="1:5" x14ac:dyDescent="0.2">
      <c r="A1269" t="s">
        <v>40</v>
      </c>
      <c r="B1269" t="s">
        <v>36</v>
      </c>
      <c r="C1269" s="25">
        <v>1</v>
      </c>
      <c r="D1269" s="25">
        <v>-28</v>
      </c>
      <c r="E1269" s="25">
        <v>-828</v>
      </c>
    </row>
    <row r="1270" spans="1:5" x14ac:dyDescent="0.2">
      <c r="A1270" t="s">
        <v>31</v>
      </c>
      <c r="B1270" t="s">
        <v>24</v>
      </c>
      <c r="C1270" s="25">
        <v>0</v>
      </c>
      <c r="D1270" s="25">
        <v>-57</v>
      </c>
      <c r="E1270" s="25">
        <v>-1428</v>
      </c>
    </row>
    <row r="1271" spans="1:5" x14ac:dyDescent="0.2">
      <c r="A1271" t="s">
        <v>48</v>
      </c>
      <c r="B1271" t="s">
        <v>12</v>
      </c>
      <c r="C1271" s="25">
        <v>0</v>
      </c>
      <c r="D1271" s="25">
        <v>21</v>
      </c>
      <c r="E1271" s="25">
        <v>1615</v>
      </c>
    </row>
    <row r="1272" spans="1:5" x14ac:dyDescent="0.2">
      <c r="A1272" t="s">
        <v>48</v>
      </c>
      <c r="B1272" t="s">
        <v>39</v>
      </c>
      <c r="C1272" s="25">
        <v>0</v>
      </c>
      <c r="D1272" s="25">
        <v>-2</v>
      </c>
      <c r="E1272" s="25">
        <v>2</v>
      </c>
    </row>
    <row r="1273" spans="1:5" x14ac:dyDescent="0.2">
      <c r="A1273" t="s">
        <v>48</v>
      </c>
      <c r="B1273" t="s">
        <v>41</v>
      </c>
      <c r="C1273" s="25">
        <v>0</v>
      </c>
      <c r="D1273" s="25">
        <v>6</v>
      </c>
      <c r="E1273" s="25">
        <v>-21</v>
      </c>
    </row>
    <row r="1274" spans="1:5" x14ac:dyDescent="0.2">
      <c r="A1274" t="s">
        <v>12</v>
      </c>
      <c r="B1274" t="s">
        <v>48</v>
      </c>
      <c r="C1274" s="25">
        <v>0</v>
      </c>
      <c r="D1274" s="25">
        <v>-21</v>
      </c>
      <c r="E1274" s="25">
        <v>-1615</v>
      </c>
    </row>
    <row r="1275" spans="1:5" x14ac:dyDescent="0.2">
      <c r="A1275" t="s">
        <v>36</v>
      </c>
      <c r="B1275" t="s">
        <v>15</v>
      </c>
      <c r="C1275" s="25">
        <v>0</v>
      </c>
      <c r="D1275" s="25">
        <v>41</v>
      </c>
      <c r="E1275" s="25">
        <v>-561</v>
      </c>
    </row>
    <row r="1276" spans="1:5" x14ac:dyDescent="0.2">
      <c r="A1276" t="s">
        <v>36</v>
      </c>
      <c r="B1276" t="s">
        <v>43</v>
      </c>
      <c r="C1276" s="25">
        <v>0</v>
      </c>
      <c r="D1276" s="25">
        <v>1</v>
      </c>
      <c r="E1276" s="25">
        <v>-772</v>
      </c>
    </row>
    <row r="1277" spans="1:5" x14ac:dyDescent="0.2">
      <c r="A1277" t="s">
        <v>15</v>
      </c>
      <c r="B1277" t="s">
        <v>36</v>
      </c>
      <c r="C1277" s="25">
        <v>0</v>
      </c>
      <c r="D1277" s="25">
        <v>-41</v>
      </c>
      <c r="E1277" s="25">
        <v>561</v>
      </c>
    </row>
    <row r="1278" spans="1:5" x14ac:dyDescent="0.2">
      <c r="A1278" t="s">
        <v>43</v>
      </c>
      <c r="B1278" t="s">
        <v>36</v>
      </c>
      <c r="C1278" s="25">
        <v>0</v>
      </c>
      <c r="D1278" s="25">
        <v>-1</v>
      </c>
      <c r="E1278" s="25">
        <v>772</v>
      </c>
    </row>
    <row r="1279" spans="1:5" x14ac:dyDescent="0.2">
      <c r="A1279" t="s">
        <v>43</v>
      </c>
      <c r="B1279" t="s">
        <v>40</v>
      </c>
      <c r="C1279" s="25">
        <v>0</v>
      </c>
      <c r="D1279" s="25">
        <v>-4</v>
      </c>
      <c r="E1279" s="25">
        <v>1935</v>
      </c>
    </row>
    <row r="1280" spans="1:5" x14ac:dyDescent="0.2">
      <c r="A1280" t="s">
        <v>28</v>
      </c>
      <c r="B1280" t="s">
        <v>47</v>
      </c>
      <c r="C1280" s="25">
        <v>0</v>
      </c>
      <c r="D1280" s="25">
        <v>-18</v>
      </c>
      <c r="E1280" s="25">
        <v>-2649</v>
      </c>
    </row>
    <row r="1281" spans="1:5" x14ac:dyDescent="0.2">
      <c r="A1281" t="s">
        <v>47</v>
      </c>
      <c r="B1281" t="s">
        <v>28</v>
      </c>
      <c r="C1281" s="25">
        <v>0</v>
      </c>
      <c r="D1281" s="25">
        <v>18</v>
      </c>
      <c r="E1281" s="25">
        <v>2649</v>
      </c>
    </row>
    <row r="1282" spans="1:5" x14ac:dyDescent="0.2">
      <c r="A1282" t="s">
        <v>39</v>
      </c>
      <c r="B1282" t="s">
        <v>48</v>
      </c>
      <c r="C1282" s="25">
        <v>0</v>
      </c>
      <c r="D1282" s="25">
        <v>2</v>
      </c>
      <c r="E1282" s="25">
        <v>-2</v>
      </c>
    </row>
    <row r="1283" spans="1:5" x14ac:dyDescent="0.2">
      <c r="A1283" t="s">
        <v>41</v>
      </c>
      <c r="B1283" t="s">
        <v>48</v>
      </c>
      <c r="C1283" s="25">
        <v>0</v>
      </c>
      <c r="D1283" s="25">
        <v>-6</v>
      </c>
      <c r="E1283" s="25">
        <v>21</v>
      </c>
    </row>
    <row r="1284" spans="1:5" x14ac:dyDescent="0.2">
      <c r="A1284" t="s">
        <v>41</v>
      </c>
      <c r="B1284" t="s">
        <v>44</v>
      </c>
      <c r="C1284" s="25">
        <v>0</v>
      </c>
      <c r="D1284" s="25">
        <v>7</v>
      </c>
      <c r="E1284" s="25">
        <v>702</v>
      </c>
    </row>
    <row r="1285" spans="1:5" x14ac:dyDescent="0.2">
      <c r="A1285" t="s">
        <v>41</v>
      </c>
      <c r="B1285" t="s">
        <v>45</v>
      </c>
      <c r="C1285" s="25">
        <v>0</v>
      </c>
      <c r="D1285" s="25">
        <v>-11</v>
      </c>
      <c r="E1285" s="25">
        <v>-757</v>
      </c>
    </row>
    <row r="1286" spans="1:5" x14ac:dyDescent="0.2">
      <c r="A1286" t="s">
        <v>24</v>
      </c>
      <c r="B1286" t="s">
        <v>31</v>
      </c>
      <c r="C1286" s="25">
        <v>0</v>
      </c>
      <c r="D1286" s="25">
        <v>57</v>
      </c>
      <c r="E1286" s="25">
        <v>1428</v>
      </c>
    </row>
    <row r="1287" spans="1:5" x14ac:dyDescent="0.2">
      <c r="A1287" t="s">
        <v>34</v>
      </c>
      <c r="B1287" t="s">
        <v>50</v>
      </c>
      <c r="C1287" s="25">
        <v>0</v>
      </c>
      <c r="D1287" s="25">
        <v>11</v>
      </c>
      <c r="E1287" s="25">
        <v>823</v>
      </c>
    </row>
    <row r="1288" spans="1:5" x14ac:dyDescent="0.2">
      <c r="A1288" t="s">
        <v>44</v>
      </c>
      <c r="B1288" t="s">
        <v>41</v>
      </c>
      <c r="C1288" s="25">
        <v>0</v>
      </c>
      <c r="D1288" s="25">
        <v>-7</v>
      </c>
      <c r="E1288" s="25">
        <v>-702</v>
      </c>
    </row>
    <row r="1289" spans="1:5" x14ac:dyDescent="0.2">
      <c r="A1289" t="s">
        <v>45</v>
      </c>
      <c r="B1289" t="s">
        <v>41</v>
      </c>
      <c r="C1289" s="25">
        <v>0</v>
      </c>
      <c r="D1289" s="25">
        <v>11</v>
      </c>
      <c r="E1289" s="25">
        <v>757</v>
      </c>
    </row>
    <row r="1290" spans="1:5" x14ac:dyDescent="0.2">
      <c r="A1290" t="s">
        <v>50</v>
      </c>
      <c r="B1290" t="s">
        <v>34</v>
      </c>
      <c r="C1290" s="25">
        <v>0</v>
      </c>
      <c r="D1290" s="25">
        <v>-11</v>
      </c>
      <c r="E1290" s="25">
        <v>-823</v>
      </c>
    </row>
    <row r="1291" spans="1:5" x14ac:dyDescent="0.2">
      <c r="A1291" t="s">
        <v>40</v>
      </c>
      <c r="B1291" t="s">
        <v>43</v>
      </c>
      <c r="C1291" s="25">
        <v>0</v>
      </c>
      <c r="D1291" s="25">
        <v>4</v>
      </c>
      <c r="E1291" s="25">
        <v>-1935</v>
      </c>
    </row>
    <row r="1292" spans="1:5" x14ac:dyDescent="0.2">
      <c r="A1292" t="s">
        <v>21</v>
      </c>
      <c r="B1292" t="s">
        <v>49</v>
      </c>
      <c r="C1292" s="25">
        <v>-1</v>
      </c>
      <c r="D1292" s="25">
        <v>-12</v>
      </c>
      <c r="E1292" s="25">
        <v>-497</v>
      </c>
    </row>
    <row r="1293" spans="1:5" x14ac:dyDescent="0.2">
      <c r="A1293" t="s">
        <v>48</v>
      </c>
      <c r="B1293" t="s">
        <v>13</v>
      </c>
      <c r="C1293" s="25">
        <v>-1</v>
      </c>
      <c r="D1293" s="25">
        <v>13</v>
      </c>
      <c r="E1293" s="25">
        <v>-1303</v>
      </c>
    </row>
    <row r="1294" spans="1:5" x14ac:dyDescent="0.2">
      <c r="A1294" t="s">
        <v>48</v>
      </c>
      <c r="B1294" t="s">
        <v>47</v>
      </c>
      <c r="C1294" s="25">
        <v>-1</v>
      </c>
      <c r="D1294" s="25">
        <v>7</v>
      </c>
      <c r="E1294" s="25">
        <v>222</v>
      </c>
    </row>
    <row r="1295" spans="1:5" x14ac:dyDescent="0.2">
      <c r="A1295" t="s">
        <v>48</v>
      </c>
      <c r="B1295" t="s">
        <v>29</v>
      </c>
      <c r="C1295" s="25">
        <v>-1</v>
      </c>
      <c r="D1295" s="25">
        <v>9</v>
      </c>
      <c r="E1295" s="25">
        <v>-1195</v>
      </c>
    </row>
    <row r="1296" spans="1:5" x14ac:dyDescent="0.2">
      <c r="A1296" t="s">
        <v>42</v>
      </c>
      <c r="B1296" t="s">
        <v>41</v>
      </c>
      <c r="C1296" s="25">
        <v>-1</v>
      </c>
      <c r="D1296" s="25">
        <v>-18</v>
      </c>
      <c r="E1296" s="25">
        <v>273</v>
      </c>
    </row>
    <row r="1297" spans="1:5" x14ac:dyDescent="0.2">
      <c r="A1297" t="s">
        <v>46</v>
      </c>
      <c r="B1297" t="s">
        <v>42</v>
      </c>
      <c r="C1297" s="25">
        <v>-1</v>
      </c>
      <c r="D1297" s="25">
        <v>5</v>
      </c>
      <c r="E1297" s="25">
        <v>503</v>
      </c>
    </row>
    <row r="1298" spans="1:5" x14ac:dyDescent="0.2">
      <c r="A1298" t="s">
        <v>46</v>
      </c>
      <c r="B1298" t="s">
        <v>15</v>
      </c>
      <c r="C1298" s="25">
        <v>-1</v>
      </c>
      <c r="D1298" s="25">
        <v>30</v>
      </c>
      <c r="E1298" s="25">
        <v>311</v>
      </c>
    </row>
    <row r="1299" spans="1:5" x14ac:dyDescent="0.2">
      <c r="A1299" t="s">
        <v>46</v>
      </c>
      <c r="B1299" t="s">
        <v>13</v>
      </c>
      <c r="C1299" s="25">
        <v>-1</v>
      </c>
      <c r="D1299" s="25">
        <v>34</v>
      </c>
      <c r="E1299" s="25">
        <v>2663</v>
      </c>
    </row>
    <row r="1300" spans="1:5" x14ac:dyDescent="0.2">
      <c r="A1300" t="s">
        <v>16</v>
      </c>
      <c r="B1300" t="s">
        <v>30</v>
      </c>
      <c r="C1300" s="25">
        <v>-1</v>
      </c>
      <c r="D1300" s="25">
        <v>21</v>
      </c>
      <c r="E1300" s="25">
        <v>-365</v>
      </c>
    </row>
    <row r="1301" spans="1:5" x14ac:dyDescent="0.2">
      <c r="A1301" t="s">
        <v>36</v>
      </c>
      <c r="B1301" t="s">
        <v>46</v>
      </c>
      <c r="C1301" s="25">
        <v>-1</v>
      </c>
      <c r="D1301" s="25">
        <v>46</v>
      </c>
      <c r="E1301" s="25">
        <v>709</v>
      </c>
    </row>
    <row r="1302" spans="1:5" x14ac:dyDescent="0.2">
      <c r="A1302" t="s">
        <v>36</v>
      </c>
      <c r="B1302" t="s">
        <v>50</v>
      </c>
      <c r="C1302" s="25">
        <v>-1</v>
      </c>
      <c r="D1302" s="25">
        <v>-14</v>
      </c>
      <c r="E1302" s="25">
        <v>-550</v>
      </c>
    </row>
    <row r="1303" spans="1:5" x14ac:dyDescent="0.2">
      <c r="A1303" t="s">
        <v>36</v>
      </c>
      <c r="B1303" t="s">
        <v>40</v>
      </c>
      <c r="C1303" s="25">
        <v>-1</v>
      </c>
      <c r="D1303" s="25">
        <v>28</v>
      </c>
      <c r="E1303" s="25">
        <v>828</v>
      </c>
    </row>
    <row r="1304" spans="1:5" x14ac:dyDescent="0.2">
      <c r="A1304" t="s">
        <v>26</v>
      </c>
      <c r="B1304" t="s">
        <v>41</v>
      </c>
      <c r="C1304" s="25">
        <v>-1</v>
      </c>
      <c r="D1304" s="25">
        <v>-3</v>
      </c>
      <c r="E1304" s="25">
        <v>-537</v>
      </c>
    </row>
    <row r="1305" spans="1:5" x14ac:dyDescent="0.2">
      <c r="A1305" t="s">
        <v>26</v>
      </c>
      <c r="B1305" t="s">
        <v>34</v>
      </c>
      <c r="C1305" s="25">
        <v>-1</v>
      </c>
      <c r="D1305" s="25">
        <v>54</v>
      </c>
      <c r="E1305" s="25">
        <v>-883</v>
      </c>
    </row>
    <row r="1306" spans="1:5" x14ac:dyDescent="0.2">
      <c r="A1306" t="s">
        <v>9</v>
      </c>
      <c r="B1306" t="s">
        <v>47</v>
      </c>
      <c r="C1306" s="25">
        <v>-1</v>
      </c>
      <c r="D1306" s="25">
        <v>-21</v>
      </c>
      <c r="E1306" s="25">
        <v>-1490</v>
      </c>
    </row>
    <row r="1307" spans="1:5" x14ac:dyDescent="0.2">
      <c r="A1307" t="s">
        <v>43</v>
      </c>
      <c r="B1307" t="s">
        <v>17</v>
      </c>
      <c r="C1307" s="25">
        <v>-1</v>
      </c>
      <c r="D1307" s="25">
        <v>13</v>
      </c>
      <c r="E1307" s="25">
        <v>1478</v>
      </c>
    </row>
    <row r="1308" spans="1:5" x14ac:dyDescent="0.2">
      <c r="A1308" t="s">
        <v>43</v>
      </c>
      <c r="B1308" t="s">
        <v>27</v>
      </c>
      <c r="C1308" s="25">
        <v>-1</v>
      </c>
      <c r="D1308" s="25">
        <v>-3</v>
      </c>
      <c r="E1308" s="25">
        <v>2275</v>
      </c>
    </row>
    <row r="1309" spans="1:5" x14ac:dyDescent="0.2">
      <c r="A1309" t="s">
        <v>5</v>
      </c>
      <c r="B1309" t="s">
        <v>30</v>
      </c>
      <c r="C1309" s="25">
        <v>-1</v>
      </c>
      <c r="D1309" s="25">
        <v>19</v>
      </c>
      <c r="E1309" s="25">
        <v>641</v>
      </c>
    </row>
    <row r="1310" spans="1:5" x14ac:dyDescent="0.2">
      <c r="A1310" t="s">
        <v>17</v>
      </c>
      <c r="B1310" t="s">
        <v>34</v>
      </c>
      <c r="C1310" s="25">
        <v>-1</v>
      </c>
      <c r="D1310" s="25">
        <v>54</v>
      </c>
      <c r="E1310" s="25">
        <v>-521</v>
      </c>
    </row>
    <row r="1311" spans="1:5" x14ac:dyDescent="0.2">
      <c r="A1311" t="s">
        <v>47</v>
      </c>
      <c r="B1311" t="s">
        <v>21</v>
      </c>
      <c r="C1311" s="25">
        <v>-1</v>
      </c>
      <c r="D1311" s="25">
        <v>-10</v>
      </c>
      <c r="E1311" s="25">
        <v>21</v>
      </c>
    </row>
    <row r="1312" spans="1:5" x14ac:dyDescent="0.2">
      <c r="A1312" t="s">
        <v>39</v>
      </c>
      <c r="B1312" t="s">
        <v>9</v>
      </c>
      <c r="C1312" s="25">
        <v>-1</v>
      </c>
      <c r="D1312" s="25">
        <v>25</v>
      </c>
      <c r="E1312" s="25">
        <v>-1880</v>
      </c>
    </row>
    <row r="1313" spans="1:5" x14ac:dyDescent="0.2">
      <c r="A1313" t="s">
        <v>41</v>
      </c>
      <c r="B1313" t="s">
        <v>21</v>
      </c>
      <c r="C1313" s="25">
        <v>-1</v>
      </c>
      <c r="D1313" s="25">
        <v>-6</v>
      </c>
      <c r="E1313" s="25">
        <v>705</v>
      </c>
    </row>
    <row r="1314" spans="1:5" x14ac:dyDescent="0.2">
      <c r="A1314" t="s">
        <v>41</v>
      </c>
      <c r="B1314" t="s">
        <v>3</v>
      </c>
      <c r="C1314" s="25">
        <v>-1</v>
      </c>
      <c r="D1314" s="25">
        <v>22</v>
      </c>
      <c r="E1314" s="25">
        <v>-1067</v>
      </c>
    </row>
    <row r="1315" spans="1:5" x14ac:dyDescent="0.2">
      <c r="A1315" t="s">
        <v>7</v>
      </c>
      <c r="B1315" t="s">
        <v>31</v>
      </c>
      <c r="C1315" s="25">
        <v>-1</v>
      </c>
      <c r="D1315" s="25">
        <v>-60</v>
      </c>
      <c r="E1315" s="25">
        <v>3861</v>
      </c>
    </row>
    <row r="1316" spans="1:5" x14ac:dyDescent="0.2">
      <c r="A1316" t="s">
        <v>25</v>
      </c>
      <c r="B1316" t="s">
        <v>46</v>
      </c>
      <c r="C1316" s="25">
        <v>-1</v>
      </c>
      <c r="D1316" s="25">
        <v>43</v>
      </c>
      <c r="E1316" s="25">
        <v>-780</v>
      </c>
    </row>
    <row r="1317" spans="1:5" x14ac:dyDescent="0.2">
      <c r="A1317" t="s">
        <v>49</v>
      </c>
      <c r="B1317" t="s">
        <v>5</v>
      </c>
      <c r="C1317" s="25">
        <v>-1</v>
      </c>
      <c r="D1317" s="25">
        <v>-6</v>
      </c>
      <c r="E1317" s="25">
        <v>-362</v>
      </c>
    </row>
    <row r="1318" spans="1:5" x14ac:dyDescent="0.2">
      <c r="A1318" t="s">
        <v>14</v>
      </c>
      <c r="B1318" t="s">
        <v>0</v>
      </c>
      <c r="C1318" s="25">
        <v>-1</v>
      </c>
      <c r="D1318" s="25">
        <v>-112</v>
      </c>
      <c r="E1318" s="25">
        <v>-13027</v>
      </c>
    </row>
    <row r="1319" spans="1:5" x14ac:dyDescent="0.2">
      <c r="A1319" t="s">
        <v>45</v>
      </c>
      <c r="B1319" t="s">
        <v>0</v>
      </c>
      <c r="C1319" s="25">
        <v>-1</v>
      </c>
      <c r="D1319" s="25">
        <v>-28</v>
      </c>
      <c r="E1319" s="25">
        <v>-58833</v>
      </c>
    </row>
    <row r="1320" spans="1:5" x14ac:dyDescent="0.2">
      <c r="A1320" t="s">
        <v>45</v>
      </c>
      <c r="B1320" t="s">
        <v>9</v>
      </c>
      <c r="C1320" s="25">
        <v>-1</v>
      </c>
      <c r="D1320" s="25">
        <v>-6</v>
      </c>
      <c r="E1320" s="25">
        <v>-22</v>
      </c>
    </row>
    <row r="1321" spans="1:5" x14ac:dyDescent="0.2">
      <c r="A1321" t="s">
        <v>35</v>
      </c>
      <c r="B1321" t="s">
        <v>21</v>
      </c>
      <c r="C1321" s="25">
        <v>-1</v>
      </c>
      <c r="D1321" s="25">
        <v>0</v>
      </c>
      <c r="E1321" s="25">
        <v>-17019</v>
      </c>
    </row>
    <row r="1322" spans="1:5" x14ac:dyDescent="0.2">
      <c r="A1322" t="s">
        <v>50</v>
      </c>
      <c r="B1322" t="s">
        <v>48</v>
      </c>
      <c r="C1322" s="25">
        <v>-1</v>
      </c>
      <c r="D1322" s="25">
        <v>-4</v>
      </c>
      <c r="E1322" s="25">
        <v>39</v>
      </c>
    </row>
    <row r="1323" spans="1:5" x14ac:dyDescent="0.2">
      <c r="A1323" t="s">
        <v>50</v>
      </c>
      <c r="B1323" t="s">
        <v>12</v>
      </c>
      <c r="C1323" s="25">
        <v>-1</v>
      </c>
      <c r="D1323" s="25">
        <v>10</v>
      </c>
      <c r="E1323" s="25">
        <v>1982</v>
      </c>
    </row>
    <row r="1324" spans="1:5" x14ac:dyDescent="0.2">
      <c r="A1324" t="s">
        <v>50</v>
      </c>
      <c r="B1324" t="s">
        <v>44</v>
      </c>
      <c r="C1324" s="25">
        <v>-1</v>
      </c>
      <c r="D1324" s="25">
        <v>-10</v>
      </c>
      <c r="E1324" s="25">
        <v>-107</v>
      </c>
    </row>
    <row r="1325" spans="1:5" x14ac:dyDescent="0.2">
      <c r="A1325" t="s">
        <v>33</v>
      </c>
      <c r="B1325" t="s">
        <v>18</v>
      </c>
      <c r="C1325" s="25">
        <v>-1</v>
      </c>
      <c r="D1325" s="25">
        <v>115</v>
      </c>
      <c r="E1325" s="25">
        <v>2698</v>
      </c>
    </row>
    <row r="1326" spans="1:5" x14ac:dyDescent="0.2">
      <c r="A1326" t="s">
        <v>40</v>
      </c>
      <c r="B1326" t="s">
        <v>33</v>
      </c>
      <c r="C1326" s="25">
        <v>-1</v>
      </c>
      <c r="D1326" s="25">
        <v>-2</v>
      </c>
      <c r="E1326" s="25">
        <v>-355</v>
      </c>
    </row>
    <row r="1327" spans="1:5" x14ac:dyDescent="0.2">
      <c r="A1327" t="s">
        <v>31</v>
      </c>
      <c r="B1327" t="s">
        <v>15</v>
      </c>
      <c r="C1327" s="25">
        <v>-2</v>
      </c>
      <c r="D1327" s="25">
        <v>-22</v>
      </c>
      <c r="E1327" s="25">
        <v>-410</v>
      </c>
    </row>
    <row r="1328" spans="1:5" x14ac:dyDescent="0.2">
      <c r="A1328" t="s">
        <v>31</v>
      </c>
      <c r="B1328" t="s">
        <v>25</v>
      </c>
      <c r="C1328" s="25">
        <v>-2</v>
      </c>
      <c r="D1328" s="25">
        <v>-27</v>
      </c>
      <c r="E1328" s="25">
        <v>286</v>
      </c>
    </row>
    <row r="1329" spans="1:5" x14ac:dyDescent="0.2">
      <c r="A1329" t="s">
        <v>37</v>
      </c>
      <c r="B1329" t="s">
        <v>31</v>
      </c>
      <c r="C1329" s="25">
        <v>-2</v>
      </c>
      <c r="D1329" s="25">
        <v>23</v>
      </c>
      <c r="E1329" s="25">
        <v>449</v>
      </c>
    </row>
    <row r="1330" spans="1:5" x14ac:dyDescent="0.2">
      <c r="A1330" t="s">
        <v>48</v>
      </c>
      <c r="B1330" t="s">
        <v>44</v>
      </c>
      <c r="C1330" s="25">
        <v>-2</v>
      </c>
      <c r="D1330" s="25">
        <v>8</v>
      </c>
      <c r="E1330" s="25">
        <v>1029</v>
      </c>
    </row>
    <row r="1331" spans="1:5" x14ac:dyDescent="0.2">
      <c r="A1331" t="s">
        <v>48</v>
      </c>
      <c r="B1331" t="s">
        <v>35</v>
      </c>
      <c r="C1331" s="25">
        <v>-2</v>
      </c>
      <c r="D1331" s="25">
        <v>-9</v>
      </c>
      <c r="E1331" s="25">
        <v>-798</v>
      </c>
    </row>
    <row r="1332" spans="1:5" x14ac:dyDescent="0.2">
      <c r="A1332" t="s">
        <v>42</v>
      </c>
      <c r="B1332" t="s">
        <v>33</v>
      </c>
      <c r="C1332" s="25">
        <v>-2</v>
      </c>
      <c r="D1332" s="25">
        <v>-22</v>
      </c>
      <c r="E1332" s="25">
        <v>-400</v>
      </c>
    </row>
    <row r="1333" spans="1:5" x14ac:dyDescent="0.2">
      <c r="A1333" t="s">
        <v>30</v>
      </c>
      <c r="B1333" t="s">
        <v>21</v>
      </c>
      <c r="C1333" s="25">
        <v>-2</v>
      </c>
      <c r="D1333" s="25">
        <v>-54</v>
      </c>
      <c r="E1333" s="25">
        <v>-535</v>
      </c>
    </row>
    <row r="1334" spans="1:5" x14ac:dyDescent="0.2">
      <c r="A1334" t="s">
        <v>30</v>
      </c>
      <c r="B1334" t="s">
        <v>48</v>
      </c>
      <c r="C1334" s="25">
        <v>-2</v>
      </c>
      <c r="D1334" s="25">
        <v>-12</v>
      </c>
      <c r="E1334" s="25">
        <v>-882</v>
      </c>
    </row>
    <row r="1335" spans="1:5" x14ac:dyDescent="0.2">
      <c r="A1335" t="s">
        <v>30</v>
      </c>
      <c r="B1335" t="s">
        <v>50</v>
      </c>
      <c r="C1335" s="25">
        <v>-2</v>
      </c>
      <c r="D1335" s="25">
        <v>0</v>
      </c>
      <c r="E1335" s="25">
        <v>34</v>
      </c>
    </row>
    <row r="1336" spans="1:5" x14ac:dyDescent="0.2">
      <c r="A1336" t="s">
        <v>46</v>
      </c>
      <c r="B1336" t="s">
        <v>43</v>
      </c>
      <c r="C1336" s="25">
        <v>-2</v>
      </c>
      <c r="D1336" s="25">
        <v>-16</v>
      </c>
      <c r="E1336" s="25">
        <v>-186</v>
      </c>
    </row>
    <row r="1337" spans="1:5" x14ac:dyDescent="0.2">
      <c r="A1337" t="s">
        <v>23</v>
      </c>
      <c r="B1337" t="s">
        <v>34</v>
      </c>
      <c r="C1337" s="25">
        <v>-2</v>
      </c>
      <c r="D1337" s="25">
        <v>18</v>
      </c>
      <c r="E1337" s="25">
        <v>-6141</v>
      </c>
    </row>
    <row r="1338" spans="1:5" x14ac:dyDescent="0.2">
      <c r="A1338" t="s">
        <v>5</v>
      </c>
      <c r="B1338" t="s">
        <v>28</v>
      </c>
      <c r="C1338" s="25">
        <v>-2</v>
      </c>
      <c r="D1338" s="25">
        <v>-9</v>
      </c>
      <c r="E1338" s="25">
        <v>746</v>
      </c>
    </row>
    <row r="1339" spans="1:5" x14ac:dyDescent="0.2">
      <c r="A1339" t="s">
        <v>47</v>
      </c>
      <c r="B1339" t="s">
        <v>42</v>
      </c>
      <c r="C1339" s="25">
        <v>-2</v>
      </c>
      <c r="D1339" s="25">
        <v>-4</v>
      </c>
      <c r="E1339" s="25">
        <v>1181</v>
      </c>
    </row>
    <row r="1340" spans="1:5" x14ac:dyDescent="0.2">
      <c r="A1340" t="s">
        <v>41</v>
      </c>
      <c r="B1340" t="s">
        <v>46</v>
      </c>
      <c r="C1340" s="25">
        <v>-2</v>
      </c>
      <c r="D1340" s="25">
        <v>26</v>
      </c>
      <c r="E1340" s="25">
        <v>-1659</v>
      </c>
    </row>
    <row r="1341" spans="1:5" x14ac:dyDescent="0.2">
      <c r="A1341" t="s">
        <v>34</v>
      </c>
      <c r="B1341" t="s">
        <v>0</v>
      </c>
      <c r="C1341" s="25">
        <v>-2</v>
      </c>
      <c r="D1341" s="25">
        <v>-18</v>
      </c>
      <c r="E1341" s="25">
        <v>-1631</v>
      </c>
    </row>
    <row r="1342" spans="1:5" x14ac:dyDescent="0.2">
      <c r="A1342" t="s">
        <v>25</v>
      </c>
      <c r="B1342" t="s">
        <v>15</v>
      </c>
      <c r="C1342" s="25">
        <v>-2</v>
      </c>
      <c r="D1342" s="25">
        <v>57</v>
      </c>
      <c r="E1342" s="25">
        <v>940</v>
      </c>
    </row>
    <row r="1343" spans="1:5" x14ac:dyDescent="0.2">
      <c r="A1343" t="s">
        <v>49</v>
      </c>
      <c r="B1343" t="s">
        <v>46</v>
      </c>
      <c r="C1343" s="25">
        <v>-2</v>
      </c>
      <c r="D1343" s="25">
        <v>-17</v>
      </c>
      <c r="E1343" s="25">
        <v>-380</v>
      </c>
    </row>
    <row r="1344" spans="1:5" x14ac:dyDescent="0.2">
      <c r="A1344" t="s">
        <v>49</v>
      </c>
      <c r="B1344" t="s">
        <v>44</v>
      </c>
      <c r="C1344" s="25">
        <v>-2</v>
      </c>
      <c r="D1344" s="25">
        <v>-3</v>
      </c>
      <c r="E1344" s="25">
        <v>-71</v>
      </c>
    </row>
    <row r="1345" spans="1:5" x14ac:dyDescent="0.2">
      <c r="A1345" t="s">
        <v>49</v>
      </c>
      <c r="B1345" t="s">
        <v>40</v>
      </c>
      <c r="C1345" s="25">
        <v>-2</v>
      </c>
      <c r="D1345" s="25">
        <v>-5</v>
      </c>
      <c r="E1345" s="25">
        <v>-242</v>
      </c>
    </row>
    <row r="1346" spans="1:5" x14ac:dyDescent="0.2">
      <c r="A1346" t="s">
        <v>3</v>
      </c>
      <c r="B1346" t="s">
        <v>45</v>
      </c>
      <c r="C1346" s="25">
        <v>-2</v>
      </c>
      <c r="D1346" s="25">
        <v>-7</v>
      </c>
      <c r="E1346" s="25">
        <v>1375</v>
      </c>
    </row>
    <row r="1347" spans="1:5" x14ac:dyDescent="0.2">
      <c r="A1347" t="s">
        <v>35</v>
      </c>
      <c r="B1347" t="s">
        <v>3</v>
      </c>
      <c r="C1347" s="25">
        <v>-2</v>
      </c>
      <c r="D1347" s="25">
        <v>-92</v>
      </c>
      <c r="E1347" s="25">
        <v>6901</v>
      </c>
    </row>
    <row r="1348" spans="1:5" x14ac:dyDescent="0.2">
      <c r="A1348" t="s">
        <v>50</v>
      </c>
      <c r="B1348" t="s">
        <v>42</v>
      </c>
      <c r="C1348" s="25">
        <v>-2</v>
      </c>
      <c r="D1348" s="25">
        <v>3</v>
      </c>
      <c r="E1348" s="25">
        <v>382</v>
      </c>
    </row>
    <row r="1349" spans="1:5" x14ac:dyDescent="0.2">
      <c r="A1349" t="s">
        <v>8</v>
      </c>
      <c r="B1349" t="s">
        <v>36</v>
      </c>
      <c r="C1349" s="25">
        <v>-2</v>
      </c>
      <c r="D1349" s="25">
        <v>-106</v>
      </c>
      <c r="E1349" s="25">
        <v>-5077</v>
      </c>
    </row>
    <row r="1350" spans="1:5" x14ac:dyDescent="0.2">
      <c r="A1350" t="s">
        <v>33</v>
      </c>
      <c r="B1350" t="s">
        <v>46</v>
      </c>
      <c r="C1350" s="25">
        <v>-2</v>
      </c>
      <c r="D1350" s="25">
        <v>-2</v>
      </c>
      <c r="E1350" s="25">
        <v>-486</v>
      </c>
    </row>
    <row r="1351" spans="1:5" x14ac:dyDescent="0.2">
      <c r="A1351" t="s">
        <v>33</v>
      </c>
      <c r="B1351" t="s">
        <v>9</v>
      </c>
      <c r="C1351" s="25">
        <v>-2</v>
      </c>
      <c r="D1351" s="25">
        <v>14</v>
      </c>
      <c r="E1351" s="25">
        <v>-751</v>
      </c>
    </row>
    <row r="1352" spans="1:5" x14ac:dyDescent="0.2">
      <c r="A1352" t="s">
        <v>27</v>
      </c>
      <c r="B1352" t="s">
        <v>23</v>
      </c>
      <c r="C1352" s="25">
        <v>-2</v>
      </c>
      <c r="D1352" s="25">
        <v>23</v>
      </c>
      <c r="E1352" s="25">
        <v>2588</v>
      </c>
    </row>
    <row r="1353" spans="1:5" x14ac:dyDescent="0.2">
      <c r="A1353" t="s">
        <v>40</v>
      </c>
      <c r="B1353" t="s">
        <v>50</v>
      </c>
      <c r="C1353" s="25">
        <v>-2</v>
      </c>
      <c r="D1353" s="25">
        <v>-4</v>
      </c>
      <c r="E1353" s="25">
        <v>660</v>
      </c>
    </row>
    <row r="1354" spans="1:5" x14ac:dyDescent="0.2">
      <c r="A1354" t="s">
        <v>31</v>
      </c>
      <c r="B1354" t="s">
        <v>9</v>
      </c>
      <c r="C1354" s="25">
        <v>-3</v>
      </c>
      <c r="D1354" s="25">
        <v>-43</v>
      </c>
      <c r="E1354" s="25">
        <v>-1672</v>
      </c>
    </row>
    <row r="1355" spans="1:5" x14ac:dyDescent="0.2">
      <c r="A1355" t="s">
        <v>37</v>
      </c>
      <c r="B1355" t="s">
        <v>36</v>
      </c>
      <c r="C1355" s="25">
        <v>-3</v>
      </c>
      <c r="D1355" s="25">
        <v>-22</v>
      </c>
      <c r="E1355" s="25">
        <v>-67</v>
      </c>
    </row>
    <row r="1356" spans="1:5" x14ac:dyDescent="0.2">
      <c r="A1356" t="s">
        <v>48</v>
      </c>
      <c r="B1356" t="s">
        <v>32</v>
      </c>
      <c r="C1356" s="25">
        <v>-3</v>
      </c>
      <c r="D1356" s="25">
        <v>1</v>
      </c>
      <c r="E1356" s="25">
        <v>-460</v>
      </c>
    </row>
    <row r="1357" spans="1:5" x14ac:dyDescent="0.2">
      <c r="A1357" t="s">
        <v>48</v>
      </c>
      <c r="B1357" t="s">
        <v>40</v>
      </c>
      <c r="C1357" s="25">
        <v>-3</v>
      </c>
      <c r="D1357" s="25">
        <v>-12</v>
      </c>
      <c r="E1357" s="25">
        <v>-6032</v>
      </c>
    </row>
    <row r="1358" spans="1:5" x14ac:dyDescent="0.2">
      <c r="A1358" t="s">
        <v>42</v>
      </c>
      <c r="B1358" t="s">
        <v>31</v>
      </c>
      <c r="C1358" s="25">
        <v>-3</v>
      </c>
      <c r="D1358" s="25">
        <v>-12</v>
      </c>
      <c r="E1358" s="25">
        <v>-1433</v>
      </c>
    </row>
    <row r="1359" spans="1:5" x14ac:dyDescent="0.2">
      <c r="A1359" t="s">
        <v>42</v>
      </c>
      <c r="B1359" t="s">
        <v>14</v>
      </c>
      <c r="C1359" s="25">
        <v>-3</v>
      </c>
      <c r="D1359" s="25">
        <v>-35</v>
      </c>
      <c r="E1359" s="25">
        <v>-7706</v>
      </c>
    </row>
    <row r="1360" spans="1:5" x14ac:dyDescent="0.2">
      <c r="A1360" t="s">
        <v>42</v>
      </c>
      <c r="B1360" t="s">
        <v>40</v>
      </c>
      <c r="C1360" s="25">
        <v>-3</v>
      </c>
      <c r="D1360" s="25">
        <v>-9</v>
      </c>
      <c r="E1360" s="25">
        <v>-1259</v>
      </c>
    </row>
    <row r="1361" spans="1:5" x14ac:dyDescent="0.2">
      <c r="A1361" t="s">
        <v>16</v>
      </c>
      <c r="B1361" t="s">
        <v>48</v>
      </c>
      <c r="C1361" s="25">
        <v>-3</v>
      </c>
      <c r="D1361" s="25">
        <v>-27</v>
      </c>
      <c r="E1361" s="25">
        <v>-1294</v>
      </c>
    </row>
    <row r="1362" spans="1:5" x14ac:dyDescent="0.2">
      <c r="A1362" t="s">
        <v>36</v>
      </c>
      <c r="B1362" t="s">
        <v>48</v>
      </c>
      <c r="C1362" s="25">
        <v>-3</v>
      </c>
      <c r="D1362" s="25">
        <v>-11</v>
      </c>
      <c r="E1362" s="25">
        <v>-478</v>
      </c>
    </row>
    <row r="1363" spans="1:5" x14ac:dyDescent="0.2">
      <c r="A1363" t="s">
        <v>36</v>
      </c>
      <c r="B1363" t="s">
        <v>5</v>
      </c>
      <c r="C1363" s="25">
        <v>-3</v>
      </c>
      <c r="D1363" s="25">
        <v>17</v>
      </c>
      <c r="E1363" s="25">
        <v>1020</v>
      </c>
    </row>
    <row r="1364" spans="1:5" x14ac:dyDescent="0.2">
      <c r="A1364" t="s">
        <v>26</v>
      </c>
      <c r="B1364" t="s">
        <v>31</v>
      </c>
      <c r="C1364" s="25">
        <v>-3</v>
      </c>
      <c r="D1364" s="25">
        <v>25</v>
      </c>
      <c r="E1364" s="25">
        <v>-4502</v>
      </c>
    </row>
    <row r="1365" spans="1:5" x14ac:dyDescent="0.2">
      <c r="A1365" t="s">
        <v>26</v>
      </c>
      <c r="B1365" t="s">
        <v>43</v>
      </c>
      <c r="C1365" s="25">
        <v>-3</v>
      </c>
      <c r="D1365" s="25">
        <v>-27</v>
      </c>
      <c r="E1365" s="25">
        <v>-528</v>
      </c>
    </row>
    <row r="1366" spans="1:5" x14ac:dyDescent="0.2">
      <c r="A1366" t="s">
        <v>15</v>
      </c>
      <c r="B1366" t="s">
        <v>28</v>
      </c>
      <c r="C1366" s="25">
        <v>-3</v>
      </c>
      <c r="D1366" s="25">
        <v>-21</v>
      </c>
      <c r="E1366" s="25">
        <v>-1016</v>
      </c>
    </row>
    <row r="1367" spans="1:5" x14ac:dyDescent="0.2">
      <c r="A1367" t="s">
        <v>28</v>
      </c>
      <c r="B1367" t="s">
        <v>36</v>
      </c>
      <c r="C1367" s="25">
        <v>-3</v>
      </c>
      <c r="D1367" s="25">
        <v>-28</v>
      </c>
      <c r="E1367" s="25">
        <v>3965</v>
      </c>
    </row>
    <row r="1368" spans="1:5" x14ac:dyDescent="0.2">
      <c r="A1368" t="s">
        <v>13</v>
      </c>
      <c r="B1368" t="s">
        <v>25</v>
      </c>
      <c r="C1368" s="25">
        <v>-3</v>
      </c>
      <c r="D1368" s="25">
        <v>15</v>
      </c>
      <c r="E1368" s="25">
        <v>945</v>
      </c>
    </row>
    <row r="1369" spans="1:5" x14ac:dyDescent="0.2">
      <c r="A1369" t="s">
        <v>32</v>
      </c>
      <c r="B1369" t="s">
        <v>25</v>
      </c>
      <c r="C1369" s="25">
        <v>-3</v>
      </c>
      <c r="D1369" s="25">
        <v>-16</v>
      </c>
      <c r="E1369" s="25">
        <v>-391</v>
      </c>
    </row>
    <row r="1370" spans="1:5" x14ac:dyDescent="0.2">
      <c r="A1370" t="s">
        <v>17</v>
      </c>
      <c r="B1370" t="s">
        <v>37</v>
      </c>
      <c r="C1370" s="25">
        <v>-3</v>
      </c>
      <c r="D1370" s="25">
        <v>-1</v>
      </c>
      <c r="E1370" s="25">
        <v>6508</v>
      </c>
    </row>
    <row r="1371" spans="1:5" x14ac:dyDescent="0.2">
      <c r="A1371" t="s">
        <v>47</v>
      </c>
      <c r="B1371" t="s">
        <v>30</v>
      </c>
      <c r="C1371" s="25">
        <v>-3</v>
      </c>
      <c r="D1371" s="25">
        <v>3</v>
      </c>
      <c r="E1371" s="25">
        <v>-2206</v>
      </c>
    </row>
    <row r="1372" spans="1:5" x14ac:dyDescent="0.2">
      <c r="A1372" t="s">
        <v>39</v>
      </c>
      <c r="B1372" t="s">
        <v>50</v>
      </c>
      <c r="C1372" s="25">
        <v>-3</v>
      </c>
      <c r="D1372" s="25">
        <v>-5</v>
      </c>
      <c r="E1372" s="25">
        <v>-81</v>
      </c>
    </row>
    <row r="1373" spans="1:5" x14ac:dyDescent="0.2">
      <c r="A1373" t="s">
        <v>44</v>
      </c>
      <c r="B1373" t="s">
        <v>0</v>
      </c>
      <c r="C1373" s="25">
        <v>-3</v>
      </c>
      <c r="D1373" s="25">
        <v>-28</v>
      </c>
      <c r="E1373" s="25">
        <v>-237</v>
      </c>
    </row>
    <row r="1374" spans="1:5" x14ac:dyDescent="0.2">
      <c r="A1374" t="s">
        <v>25</v>
      </c>
      <c r="B1374" t="s">
        <v>50</v>
      </c>
      <c r="C1374" s="25">
        <v>-3</v>
      </c>
      <c r="D1374" s="25">
        <v>3</v>
      </c>
      <c r="E1374" s="25">
        <v>1067</v>
      </c>
    </row>
    <row r="1375" spans="1:5" x14ac:dyDescent="0.2">
      <c r="A1375" t="s">
        <v>18</v>
      </c>
      <c r="B1375" t="s">
        <v>26</v>
      </c>
      <c r="C1375" s="25">
        <v>-3</v>
      </c>
      <c r="D1375" s="25">
        <v>2</v>
      </c>
      <c r="E1375" s="25">
        <v>-160</v>
      </c>
    </row>
    <row r="1376" spans="1:5" x14ac:dyDescent="0.2">
      <c r="A1376" t="s">
        <v>45</v>
      </c>
      <c r="B1376" t="s">
        <v>38</v>
      </c>
      <c r="C1376" s="25">
        <v>-3</v>
      </c>
      <c r="D1376" s="25">
        <v>-26</v>
      </c>
      <c r="E1376" s="25">
        <v>1248</v>
      </c>
    </row>
    <row r="1377" spans="1:5" x14ac:dyDescent="0.2">
      <c r="A1377" t="s">
        <v>50</v>
      </c>
      <c r="B1377" t="s">
        <v>21</v>
      </c>
      <c r="C1377" s="25">
        <v>-3</v>
      </c>
      <c r="D1377" s="25">
        <v>-3</v>
      </c>
      <c r="E1377" s="25">
        <v>440</v>
      </c>
    </row>
    <row r="1378" spans="1:5" x14ac:dyDescent="0.2">
      <c r="A1378" t="s">
        <v>50</v>
      </c>
      <c r="B1378" t="s">
        <v>46</v>
      </c>
      <c r="C1378" s="25">
        <v>-3</v>
      </c>
      <c r="D1378" s="25">
        <v>-11</v>
      </c>
      <c r="E1378" s="25">
        <v>-668</v>
      </c>
    </row>
    <row r="1379" spans="1:5" x14ac:dyDescent="0.2">
      <c r="A1379" t="s">
        <v>50</v>
      </c>
      <c r="B1379" t="s">
        <v>5</v>
      </c>
      <c r="C1379" s="25">
        <v>-3</v>
      </c>
      <c r="D1379" s="25">
        <v>-11</v>
      </c>
      <c r="E1379" s="25">
        <v>290</v>
      </c>
    </row>
    <row r="1380" spans="1:5" x14ac:dyDescent="0.2">
      <c r="A1380" t="s">
        <v>50</v>
      </c>
      <c r="B1380" t="s">
        <v>29</v>
      </c>
      <c r="C1380" s="25">
        <v>-3</v>
      </c>
      <c r="D1380" s="25">
        <v>15</v>
      </c>
      <c r="E1380" s="25">
        <v>-24</v>
      </c>
    </row>
    <row r="1381" spans="1:5" x14ac:dyDescent="0.2">
      <c r="A1381" t="s">
        <v>33</v>
      </c>
      <c r="B1381" t="s">
        <v>48</v>
      </c>
      <c r="C1381" s="25">
        <v>-3</v>
      </c>
      <c r="D1381" s="25">
        <v>-6</v>
      </c>
      <c r="E1381" s="25">
        <v>-606</v>
      </c>
    </row>
    <row r="1382" spans="1:5" x14ac:dyDescent="0.2">
      <c r="A1382" t="s">
        <v>40</v>
      </c>
      <c r="B1382" t="s">
        <v>37</v>
      </c>
      <c r="C1382" s="25">
        <v>-3</v>
      </c>
      <c r="D1382" s="25">
        <v>6</v>
      </c>
      <c r="E1382" s="25">
        <v>-744</v>
      </c>
    </row>
    <row r="1383" spans="1:5" x14ac:dyDescent="0.2">
      <c r="A1383" t="s">
        <v>40</v>
      </c>
      <c r="B1383" t="s">
        <v>15</v>
      </c>
      <c r="C1383" s="25">
        <v>-3</v>
      </c>
      <c r="D1383" s="25">
        <v>-16</v>
      </c>
      <c r="E1383" s="25">
        <v>-535</v>
      </c>
    </row>
    <row r="1384" spans="1:5" x14ac:dyDescent="0.2">
      <c r="A1384" t="s">
        <v>40</v>
      </c>
      <c r="B1384" t="s">
        <v>13</v>
      </c>
      <c r="C1384" s="25">
        <v>-3</v>
      </c>
      <c r="D1384" s="25">
        <v>-63</v>
      </c>
      <c r="E1384" s="25">
        <v>1202</v>
      </c>
    </row>
    <row r="1385" spans="1:5" x14ac:dyDescent="0.2">
      <c r="A1385" t="s">
        <v>20</v>
      </c>
      <c r="B1385" t="s">
        <v>9</v>
      </c>
      <c r="C1385" s="25">
        <v>-4</v>
      </c>
      <c r="D1385" s="25">
        <v>-6</v>
      </c>
      <c r="E1385" s="25">
        <v>-1239</v>
      </c>
    </row>
    <row r="1386" spans="1:5" x14ac:dyDescent="0.2">
      <c r="A1386" t="s">
        <v>21</v>
      </c>
      <c r="B1386" t="s">
        <v>48</v>
      </c>
      <c r="C1386" s="25">
        <v>-4</v>
      </c>
      <c r="D1386" s="25">
        <v>-8</v>
      </c>
      <c r="E1386" s="25">
        <v>3</v>
      </c>
    </row>
    <row r="1387" spans="1:5" x14ac:dyDescent="0.2">
      <c r="A1387" t="s">
        <v>21</v>
      </c>
      <c r="B1387" t="s">
        <v>43</v>
      </c>
      <c r="C1387" s="25">
        <v>-4</v>
      </c>
      <c r="D1387" s="25">
        <v>-23</v>
      </c>
      <c r="E1387" s="25">
        <v>-586</v>
      </c>
    </row>
    <row r="1388" spans="1:5" x14ac:dyDescent="0.2">
      <c r="A1388" t="s">
        <v>48</v>
      </c>
      <c r="B1388" t="s">
        <v>26</v>
      </c>
      <c r="C1388" s="25">
        <v>-4</v>
      </c>
      <c r="D1388" s="25">
        <v>-9</v>
      </c>
      <c r="E1388" s="25">
        <v>-243</v>
      </c>
    </row>
    <row r="1389" spans="1:5" x14ac:dyDescent="0.2">
      <c r="A1389" t="s">
        <v>48</v>
      </c>
      <c r="B1389" t="s">
        <v>45</v>
      </c>
      <c r="C1389" s="25">
        <v>-4</v>
      </c>
      <c r="D1389" s="25">
        <v>-9</v>
      </c>
      <c r="E1389" s="25">
        <v>-226</v>
      </c>
    </row>
    <row r="1390" spans="1:5" x14ac:dyDescent="0.2">
      <c r="A1390" t="s">
        <v>42</v>
      </c>
      <c r="B1390" t="s">
        <v>43</v>
      </c>
      <c r="C1390" s="25">
        <v>-4</v>
      </c>
      <c r="D1390" s="25">
        <v>-2</v>
      </c>
      <c r="E1390" s="25">
        <v>-668</v>
      </c>
    </row>
    <row r="1391" spans="1:5" x14ac:dyDescent="0.2">
      <c r="A1391" t="s">
        <v>46</v>
      </c>
      <c r="B1391" t="s">
        <v>48</v>
      </c>
      <c r="C1391" s="25">
        <v>-4</v>
      </c>
      <c r="D1391" s="25">
        <v>-4</v>
      </c>
      <c r="E1391" s="25">
        <v>-100</v>
      </c>
    </row>
    <row r="1392" spans="1:5" x14ac:dyDescent="0.2">
      <c r="A1392" t="s">
        <v>46</v>
      </c>
      <c r="B1392" t="s">
        <v>9</v>
      </c>
      <c r="C1392" s="25">
        <v>-4</v>
      </c>
      <c r="D1392" s="25">
        <v>-16</v>
      </c>
      <c r="E1392" s="25">
        <v>-2498</v>
      </c>
    </row>
    <row r="1393" spans="1:5" x14ac:dyDescent="0.2">
      <c r="A1393" t="s">
        <v>46</v>
      </c>
      <c r="B1393" t="s">
        <v>17</v>
      </c>
      <c r="C1393" s="25">
        <v>-4</v>
      </c>
      <c r="D1393" s="25">
        <v>41</v>
      </c>
      <c r="E1393" s="25">
        <v>2682</v>
      </c>
    </row>
    <row r="1394" spans="1:5" x14ac:dyDescent="0.2">
      <c r="A1394" t="s">
        <v>16</v>
      </c>
      <c r="B1394" t="s">
        <v>9</v>
      </c>
      <c r="C1394" s="25">
        <v>-4</v>
      </c>
      <c r="D1394" s="25">
        <v>39</v>
      </c>
      <c r="E1394" s="25">
        <v>1434</v>
      </c>
    </row>
    <row r="1395" spans="1:5" x14ac:dyDescent="0.2">
      <c r="A1395" t="s">
        <v>16</v>
      </c>
      <c r="B1395" t="s">
        <v>8</v>
      </c>
      <c r="C1395" s="25">
        <v>-4</v>
      </c>
      <c r="D1395" s="25">
        <v>172</v>
      </c>
      <c r="E1395" s="25">
        <v>7359</v>
      </c>
    </row>
    <row r="1396" spans="1:5" x14ac:dyDescent="0.2">
      <c r="A1396" t="s">
        <v>36</v>
      </c>
      <c r="B1396" t="s">
        <v>49</v>
      </c>
      <c r="C1396" s="25">
        <v>-4</v>
      </c>
      <c r="D1396" s="25">
        <v>-15</v>
      </c>
      <c r="E1396" s="25">
        <v>-429</v>
      </c>
    </row>
    <row r="1397" spans="1:5" x14ac:dyDescent="0.2">
      <c r="A1397" t="s">
        <v>15</v>
      </c>
      <c r="B1397" t="s">
        <v>49</v>
      </c>
      <c r="C1397" s="25">
        <v>-4</v>
      </c>
      <c r="D1397" s="25">
        <v>-13</v>
      </c>
      <c r="E1397" s="25">
        <v>-233</v>
      </c>
    </row>
    <row r="1398" spans="1:5" x14ac:dyDescent="0.2">
      <c r="A1398" t="s">
        <v>9</v>
      </c>
      <c r="B1398" t="s">
        <v>40</v>
      </c>
      <c r="C1398" s="25">
        <v>-4</v>
      </c>
      <c r="D1398" s="25">
        <v>25</v>
      </c>
      <c r="E1398" s="25">
        <v>-222</v>
      </c>
    </row>
    <row r="1399" spans="1:5" x14ac:dyDescent="0.2">
      <c r="A1399" t="s">
        <v>32</v>
      </c>
      <c r="B1399" t="s">
        <v>35</v>
      </c>
      <c r="C1399" s="25">
        <v>-4</v>
      </c>
      <c r="D1399" s="25">
        <v>62</v>
      </c>
      <c r="E1399" s="25">
        <v>6918</v>
      </c>
    </row>
    <row r="1400" spans="1:5" x14ac:dyDescent="0.2">
      <c r="A1400" t="s">
        <v>29</v>
      </c>
      <c r="B1400" t="s">
        <v>45</v>
      </c>
      <c r="C1400" s="25">
        <v>-4</v>
      </c>
      <c r="D1400" s="25">
        <v>-40</v>
      </c>
      <c r="E1400" s="25">
        <v>3207</v>
      </c>
    </row>
    <row r="1401" spans="1:5" x14ac:dyDescent="0.2">
      <c r="A1401" t="s">
        <v>7</v>
      </c>
      <c r="B1401" t="s">
        <v>21</v>
      </c>
      <c r="C1401" s="25">
        <v>-4</v>
      </c>
      <c r="D1401" s="25">
        <v>-201</v>
      </c>
      <c r="E1401" s="25">
        <v>1953</v>
      </c>
    </row>
    <row r="1402" spans="1:5" x14ac:dyDescent="0.2">
      <c r="A1402" t="s">
        <v>49</v>
      </c>
      <c r="B1402" t="s">
        <v>0</v>
      </c>
      <c r="C1402" s="25">
        <v>-4</v>
      </c>
      <c r="D1402" s="25">
        <v>-11</v>
      </c>
      <c r="E1402" s="25">
        <v>-542</v>
      </c>
    </row>
    <row r="1403" spans="1:5" x14ac:dyDescent="0.2">
      <c r="A1403" t="s">
        <v>49</v>
      </c>
      <c r="B1403" t="s">
        <v>45</v>
      </c>
      <c r="C1403" s="25">
        <v>-4</v>
      </c>
      <c r="D1403" s="25">
        <v>-5</v>
      </c>
      <c r="E1403" s="25">
        <v>-324</v>
      </c>
    </row>
    <row r="1404" spans="1:5" x14ac:dyDescent="0.2">
      <c r="A1404" t="s">
        <v>35</v>
      </c>
      <c r="B1404" t="s">
        <v>14</v>
      </c>
      <c r="C1404" s="25">
        <v>-4</v>
      </c>
      <c r="D1404" s="25">
        <v>-64</v>
      </c>
      <c r="E1404" s="25">
        <v>-63</v>
      </c>
    </row>
    <row r="1405" spans="1:5" x14ac:dyDescent="0.2">
      <c r="A1405" t="s">
        <v>50</v>
      </c>
      <c r="B1405" t="s">
        <v>15</v>
      </c>
      <c r="C1405" s="25">
        <v>-4</v>
      </c>
      <c r="D1405" s="25">
        <v>-19</v>
      </c>
      <c r="E1405" s="25">
        <v>-129</v>
      </c>
    </row>
    <row r="1406" spans="1:5" x14ac:dyDescent="0.2">
      <c r="A1406" t="s">
        <v>40</v>
      </c>
      <c r="B1406" t="s">
        <v>17</v>
      </c>
      <c r="C1406" s="25">
        <v>-4</v>
      </c>
      <c r="D1406" s="25">
        <v>-22</v>
      </c>
      <c r="E1406" s="25">
        <v>-612</v>
      </c>
    </row>
    <row r="1407" spans="1:5" x14ac:dyDescent="0.2">
      <c r="A1407" t="s">
        <v>0</v>
      </c>
      <c r="B1407" t="s">
        <v>2</v>
      </c>
      <c r="C1407" s="25">
        <v>-5</v>
      </c>
      <c r="D1407" s="25">
        <v>-205</v>
      </c>
      <c r="E1407" s="25">
        <v>-120917</v>
      </c>
    </row>
    <row r="1408" spans="1:5" x14ac:dyDescent="0.2">
      <c r="A1408" t="s">
        <v>31</v>
      </c>
      <c r="B1408" t="s">
        <v>45</v>
      </c>
      <c r="C1408" s="25">
        <v>-5</v>
      </c>
      <c r="D1408" s="25">
        <v>-56</v>
      </c>
      <c r="E1408" s="25">
        <v>-2890</v>
      </c>
    </row>
    <row r="1409" spans="1:5" x14ac:dyDescent="0.2">
      <c r="A1409" t="s">
        <v>48</v>
      </c>
      <c r="B1409" t="s">
        <v>42</v>
      </c>
      <c r="C1409" s="25">
        <v>-5</v>
      </c>
      <c r="D1409" s="25">
        <v>-4</v>
      </c>
      <c r="E1409" s="25">
        <v>-9434</v>
      </c>
    </row>
    <row r="1410" spans="1:5" x14ac:dyDescent="0.2">
      <c r="A1410" t="s">
        <v>42</v>
      </c>
      <c r="B1410" t="s">
        <v>39</v>
      </c>
      <c r="C1410" s="25">
        <v>-5</v>
      </c>
      <c r="D1410" s="25">
        <v>-3</v>
      </c>
      <c r="E1410" s="25">
        <v>-539</v>
      </c>
    </row>
    <row r="1411" spans="1:5" x14ac:dyDescent="0.2">
      <c r="A1411" t="s">
        <v>46</v>
      </c>
      <c r="B1411" t="s">
        <v>19</v>
      </c>
      <c r="C1411" s="25">
        <v>-5</v>
      </c>
      <c r="D1411" s="25">
        <v>-1</v>
      </c>
      <c r="E1411" s="25">
        <v>6085</v>
      </c>
    </row>
    <row r="1412" spans="1:5" x14ac:dyDescent="0.2">
      <c r="A1412" t="s">
        <v>26</v>
      </c>
      <c r="B1412" t="s">
        <v>23</v>
      </c>
      <c r="C1412" s="25">
        <v>-5</v>
      </c>
      <c r="D1412" s="25">
        <v>-1</v>
      </c>
      <c r="E1412" s="25">
        <v>2521</v>
      </c>
    </row>
    <row r="1413" spans="1:5" x14ac:dyDescent="0.2">
      <c r="A1413" t="s">
        <v>26</v>
      </c>
      <c r="B1413" t="s">
        <v>49</v>
      </c>
      <c r="C1413" s="25">
        <v>-5</v>
      </c>
      <c r="D1413" s="25">
        <v>-17</v>
      </c>
      <c r="E1413" s="25">
        <v>778</v>
      </c>
    </row>
    <row r="1414" spans="1:5" x14ac:dyDescent="0.2">
      <c r="A1414" t="s">
        <v>43</v>
      </c>
      <c r="B1414" t="s">
        <v>9</v>
      </c>
      <c r="C1414" s="25">
        <v>-5</v>
      </c>
      <c r="D1414" s="25">
        <v>-17</v>
      </c>
      <c r="E1414" s="25">
        <v>-628</v>
      </c>
    </row>
    <row r="1415" spans="1:5" x14ac:dyDescent="0.2">
      <c r="A1415" t="s">
        <v>39</v>
      </c>
      <c r="B1415" t="s">
        <v>0</v>
      </c>
      <c r="C1415" s="25">
        <v>-5</v>
      </c>
      <c r="D1415" s="25">
        <v>-35</v>
      </c>
      <c r="E1415" s="25">
        <v>-2658</v>
      </c>
    </row>
    <row r="1416" spans="1:5" x14ac:dyDescent="0.2">
      <c r="A1416" t="s">
        <v>39</v>
      </c>
      <c r="B1416" t="s">
        <v>26</v>
      </c>
      <c r="C1416" s="25">
        <v>-5</v>
      </c>
      <c r="D1416" s="25">
        <v>187</v>
      </c>
      <c r="E1416" s="25">
        <v>1683</v>
      </c>
    </row>
    <row r="1417" spans="1:5" x14ac:dyDescent="0.2">
      <c r="A1417" t="s">
        <v>7</v>
      </c>
      <c r="B1417" t="s">
        <v>40</v>
      </c>
      <c r="C1417" s="25">
        <v>-5</v>
      </c>
      <c r="D1417" s="25">
        <v>-51</v>
      </c>
      <c r="E1417" s="25">
        <v>878</v>
      </c>
    </row>
    <row r="1418" spans="1:5" x14ac:dyDescent="0.2">
      <c r="A1418" t="s">
        <v>49</v>
      </c>
      <c r="B1418" t="s">
        <v>13</v>
      </c>
      <c r="C1418" s="25">
        <v>-5</v>
      </c>
      <c r="D1418" s="25">
        <v>-19</v>
      </c>
      <c r="E1418" s="25">
        <v>-1107</v>
      </c>
    </row>
    <row r="1419" spans="1:5" x14ac:dyDescent="0.2">
      <c r="A1419" t="s">
        <v>49</v>
      </c>
      <c r="B1419" t="s">
        <v>11</v>
      </c>
      <c r="C1419" s="25">
        <v>-5</v>
      </c>
      <c r="D1419" s="25">
        <v>-61</v>
      </c>
      <c r="E1419" s="25">
        <v>-587</v>
      </c>
    </row>
    <row r="1420" spans="1:5" x14ac:dyDescent="0.2">
      <c r="A1420" t="s">
        <v>35</v>
      </c>
      <c r="B1420" t="s">
        <v>26</v>
      </c>
      <c r="C1420" s="25">
        <v>-5</v>
      </c>
      <c r="D1420" s="25">
        <v>-34</v>
      </c>
      <c r="E1420" s="25">
        <v>-2722</v>
      </c>
    </row>
    <row r="1421" spans="1:5" x14ac:dyDescent="0.2">
      <c r="A1421" t="s">
        <v>50</v>
      </c>
      <c r="B1421" t="s">
        <v>0</v>
      </c>
      <c r="C1421" s="25">
        <v>-5</v>
      </c>
      <c r="D1421" s="25">
        <v>-13</v>
      </c>
      <c r="E1421" s="25">
        <v>29</v>
      </c>
    </row>
    <row r="1422" spans="1:5" x14ac:dyDescent="0.2">
      <c r="A1422" t="s">
        <v>50</v>
      </c>
      <c r="B1422" t="s">
        <v>33</v>
      </c>
      <c r="C1422" s="25">
        <v>-5</v>
      </c>
      <c r="D1422" s="25">
        <v>-11</v>
      </c>
      <c r="E1422" s="25">
        <v>197</v>
      </c>
    </row>
    <row r="1423" spans="1:5" x14ac:dyDescent="0.2">
      <c r="A1423" t="s">
        <v>33</v>
      </c>
      <c r="B1423" t="s">
        <v>13</v>
      </c>
      <c r="C1423" s="25">
        <v>-5</v>
      </c>
      <c r="D1423" s="25">
        <v>-80</v>
      </c>
      <c r="E1423" s="25">
        <v>-2612</v>
      </c>
    </row>
    <row r="1424" spans="1:5" x14ac:dyDescent="0.2">
      <c r="A1424" t="s">
        <v>40</v>
      </c>
      <c r="B1424" t="s">
        <v>0</v>
      </c>
      <c r="C1424" s="25">
        <v>-5</v>
      </c>
      <c r="D1424" s="25">
        <v>-33</v>
      </c>
      <c r="E1424" s="25">
        <v>-1322</v>
      </c>
    </row>
    <row r="1425" spans="1:5" x14ac:dyDescent="0.2">
      <c r="A1425" t="s">
        <v>31</v>
      </c>
      <c r="B1425" t="s">
        <v>10</v>
      </c>
      <c r="C1425" s="25">
        <v>-6</v>
      </c>
      <c r="D1425" s="25">
        <v>-99</v>
      </c>
      <c r="E1425" s="25">
        <v>-1387</v>
      </c>
    </row>
    <row r="1426" spans="1:5" x14ac:dyDescent="0.2">
      <c r="A1426" t="s">
        <v>31</v>
      </c>
      <c r="B1426" t="s">
        <v>11</v>
      </c>
      <c r="C1426" s="25">
        <v>-6</v>
      </c>
      <c r="D1426" s="25">
        <v>-46</v>
      </c>
      <c r="E1426" s="25">
        <v>-3082</v>
      </c>
    </row>
    <row r="1427" spans="1:5" x14ac:dyDescent="0.2">
      <c r="A1427" t="s">
        <v>31</v>
      </c>
      <c r="B1427" t="s">
        <v>49</v>
      </c>
      <c r="C1427" s="25">
        <v>-6</v>
      </c>
      <c r="D1427" s="25">
        <v>4</v>
      </c>
      <c r="E1427" s="25">
        <v>-150</v>
      </c>
    </row>
    <row r="1428" spans="1:5" x14ac:dyDescent="0.2">
      <c r="A1428" t="s">
        <v>31</v>
      </c>
      <c r="B1428" t="s">
        <v>50</v>
      </c>
      <c r="C1428" s="25">
        <v>-6</v>
      </c>
      <c r="D1428" s="25">
        <v>-32</v>
      </c>
      <c r="E1428" s="25">
        <v>-759</v>
      </c>
    </row>
    <row r="1429" spans="1:5" x14ac:dyDescent="0.2">
      <c r="A1429" t="s">
        <v>31</v>
      </c>
      <c r="B1429" t="s">
        <v>33</v>
      </c>
      <c r="C1429" s="25">
        <v>-6</v>
      </c>
      <c r="D1429" s="25">
        <v>-14</v>
      </c>
      <c r="E1429" s="25">
        <v>-801</v>
      </c>
    </row>
    <row r="1430" spans="1:5" x14ac:dyDescent="0.2">
      <c r="A1430" t="s">
        <v>30</v>
      </c>
      <c r="B1430" t="s">
        <v>34</v>
      </c>
      <c r="C1430" s="25">
        <v>-6</v>
      </c>
      <c r="D1430" s="25">
        <v>-13</v>
      </c>
      <c r="E1430" s="25">
        <v>72</v>
      </c>
    </row>
    <row r="1431" spans="1:5" x14ac:dyDescent="0.2">
      <c r="A1431" t="s">
        <v>16</v>
      </c>
      <c r="B1431" t="s">
        <v>39</v>
      </c>
      <c r="C1431" s="25">
        <v>-6</v>
      </c>
      <c r="D1431" s="25">
        <v>-54</v>
      </c>
      <c r="E1431" s="25">
        <v>-2442</v>
      </c>
    </row>
    <row r="1432" spans="1:5" x14ac:dyDescent="0.2">
      <c r="A1432" t="s">
        <v>43</v>
      </c>
      <c r="B1432" t="s">
        <v>31</v>
      </c>
      <c r="C1432" s="25">
        <v>-6</v>
      </c>
      <c r="D1432" s="25">
        <v>21</v>
      </c>
      <c r="E1432" s="25">
        <v>1162</v>
      </c>
    </row>
    <row r="1433" spans="1:5" x14ac:dyDescent="0.2">
      <c r="A1433" t="s">
        <v>43</v>
      </c>
      <c r="B1433" t="s">
        <v>20</v>
      </c>
      <c r="C1433" s="25">
        <v>-6</v>
      </c>
      <c r="D1433" s="25">
        <v>43</v>
      </c>
      <c r="E1433" s="25">
        <v>-2408</v>
      </c>
    </row>
    <row r="1434" spans="1:5" x14ac:dyDescent="0.2">
      <c r="A1434" t="s">
        <v>43</v>
      </c>
      <c r="B1434" t="s">
        <v>47</v>
      </c>
      <c r="C1434" s="25">
        <v>-6</v>
      </c>
      <c r="D1434" s="25">
        <v>-12</v>
      </c>
      <c r="E1434" s="25">
        <v>-685</v>
      </c>
    </row>
    <row r="1435" spans="1:5" x14ac:dyDescent="0.2">
      <c r="A1435" t="s">
        <v>28</v>
      </c>
      <c r="B1435" t="s">
        <v>46</v>
      </c>
      <c r="C1435" s="25">
        <v>-6</v>
      </c>
      <c r="D1435" s="25">
        <v>-4</v>
      </c>
      <c r="E1435" s="25">
        <v>-2245</v>
      </c>
    </row>
    <row r="1436" spans="1:5" x14ac:dyDescent="0.2">
      <c r="A1436" t="s">
        <v>28</v>
      </c>
      <c r="B1436" t="s">
        <v>45</v>
      </c>
      <c r="C1436" s="25">
        <v>-6</v>
      </c>
      <c r="D1436" s="25">
        <v>-5</v>
      </c>
      <c r="E1436" s="25">
        <v>-1251</v>
      </c>
    </row>
    <row r="1437" spans="1:5" x14ac:dyDescent="0.2">
      <c r="A1437" t="s">
        <v>28</v>
      </c>
      <c r="B1437" t="s">
        <v>40</v>
      </c>
      <c r="C1437" s="25">
        <v>-6</v>
      </c>
      <c r="D1437" s="25">
        <v>-18</v>
      </c>
      <c r="E1437" s="25">
        <v>-1687</v>
      </c>
    </row>
    <row r="1438" spans="1:5" x14ac:dyDescent="0.2">
      <c r="A1438" t="s">
        <v>5</v>
      </c>
      <c r="B1438" t="s">
        <v>34</v>
      </c>
      <c r="C1438" s="25">
        <v>-6</v>
      </c>
      <c r="D1438" s="25">
        <v>9</v>
      </c>
      <c r="E1438" s="25">
        <v>-5544</v>
      </c>
    </row>
    <row r="1439" spans="1:5" x14ac:dyDescent="0.2">
      <c r="A1439" t="s">
        <v>17</v>
      </c>
      <c r="B1439" t="s">
        <v>41</v>
      </c>
      <c r="C1439" s="25">
        <v>-6</v>
      </c>
      <c r="D1439" s="25">
        <v>-22</v>
      </c>
      <c r="E1439" s="25">
        <v>-1519</v>
      </c>
    </row>
    <row r="1440" spans="1:5" x14ac:dyDescent="0.2">
      <c r="A1440" t="s">
        <v>39</v>
      </c>
      <c r="B1440" t="s">
        <v>21</v>
      </c>
      <c r="C1440" s="25">
        <v>-6</v>
      </c>
      <c r="D1440" s="25">
        <v>26</v>
      </c>
      <c r="E1440" s="25">
        <v>1045</v>
      </c>
    </row>
    <row r="1441" spans="1:5" x14ac:dyDescent="0.2">
      <c r="A1441" t="s">
        <v>29</v>
      </c>
      <c r="B1441" t="s">
        <v>9</v>
      </c>
      <c r="C1441" s="25">
        <v>-6</v>
      </c>
      <c r="D1441" s="25">
        <v>-17</v>
      </c>
      <c r="E1441" s="25">
        <v>1342</v>
      </c>
    </row>
    <row r="1442" spans="1:5" x14ac:dyDescent="0.2">
      <c r="A1442" t="s">
        <v>29</v>
      </c>
      <c r="B1442" t="s">
        <v>40</v>
      </c>
      <c r="C1442" s="25">
        <v>-6</v>
      </c>
      <c r="D1442" s="25">
        <v>-57</v>
      </c>
      <c r="E1442" s="25">
        <v>-10443</v>
      </c>
    </row>
    <row r="1443" spans="1:5" x14ac:dyDescent="0.2">
      <c r="A1443" t="s">
        <v>41</v>
      </c>
      <c r="B1443" t="s">
        <v>34</v>
      </c>
      <c r="C1443" s="25">
        <v>-6</v>
      </c>
      <c r="D1443" s="25">
        <v>-11</v>
      </c>
      <c r="E1443" s="25">
        <v>-734</v>
      </c>
    </row>
    <row r="1444" spans="1:5" x14ac:dyDescent="0.2">
      <c r="A1444" t="s">
        <v>18</v>
      </c>
      <c r="B1444" t="s">
        <v>21</v>
      </c>
      <c r="C1444" s="25">
        <v>-6</v>
      </c>
      <c r="D1444" s="25">
        <v>22</v>
      </c>
      <c r="E1444" s="25">
        <v>1065</v>
      </c>
    </row>
    <row r="1445" spans="1:5" x14ac:dyDescent="0.2">
      <c r="A1445" t="s">
        <v>49</v>
      </c>
      <c r="B1445" t="s">
        <v>42</v>
      </c>
      <c r="C1445" s="25">
        <v>-6</v>
      </c>
      <c r="D1445" s="25">
        <v>33</v>
      </c>
      <c r="E1445" s="25">
        <v>343</v>
      </c>
    </row>
    <row r="1446" spans="1:5" x14ac:dyDescent="0.2">
      <c r="A1446" t="s">
        <v>3</v>
      </c>
      <c r="B1446" t="s">
        <v>39</v>
      </c>
      <c r="C1446" s="25">
        <v>-6</v>
      </c>
      <c r="D1446" s="25">
        <v>-21</v>
      </c>
      <c r="E1446" s="25">
        <v>257</v>
      </c>
    </row>
    <row r="1447" spans="1:5" x14ac:dyDescent="0.2">
      <c r="A1447" t="s">
        <v>50</v>
      </c>
      <c r="B1447" t="s">
        <v>45</v>
      </c>
      <c r="C1447" s="25">
        <v>-6</v>
      </c>
      <c r="D1447" s="25">
        <v>-16</v>
      </c>
      <c r="E1447" s="25">
        <v>-805</v>
      </c>
    </row>
    <row r="1448" spans="1:5" x14ac:dyDescent="0.2">
      <c r="A1448" t="s">
        <v>33</v>
      </c>
      <c r="B1448" t="s">
        <v>43</v>
      </c>
      <c r="C1448" s="25">
        <v>-6</v>
      </c>
      <c r="D1448" s="25">
        <v>-18</v>
      </c>
      <c r="E1448" s="25">
        <v>-2280</v>
      </c>
    </row>
    <row r="1449" spans="1:5" x14ac:dyDescent="0.2">
      <c r="A1449" t="s">
        <v>27</v>
      </c>
      <c r="B1449" t="s">
        <v>33</v>
      </c>
      <c r="C1449" s="25">
        <v>-6</v>
      </c>
      <c r="D1449" s="25">
        <v>-16</v>
      </c>
      <c r="E1449" s="25">
        <v>-450</v>
      </c>
    </row>
    <row r="1450" spans="1:5" x14ac:dyDescent="0.2">
      <c r="A1450" t="s">
        <v>21</v>
      </c>
      <c r="B1450" t="s">
        <v>33</v>
      </c>
      <c r="C1450" s="25">
        <v>-7</v>
      </c>
      <c r="D1450" s="25">
        <v>-17</v>
      </c>
      <c r="E1450" s="25">
        <v>249</v>
      </c>
    </row>
    <row r="1451" spans="1:5" x14ac:dyDescent="0.2">
      <c r="A1451" t="s">
        <v>37</v>
      </c>
      <c r="B1451" t="s">
        <v>26</v>
      </c>
      <c r="C1451" s="25">
        <v>-7</v>
      </c>
      <c r="D1451" s="25">
        <v>7</v>
      </c>
      <c r="E1451" s="25">
        <v>2285</v>
      </c>
    </row>
    <row r="1452" spans="1:5" x14ac:dyDescent="0.2">
      <c r="A1452" t="s">
        <v>37</v>
      </c>
      <c r="B1452" t="s">
        <v>45</v>
      </c>
      <c r="C1452" s="25">
        <v>-7</v>
      </c>
      <c r="D1452" s="25">
        <v>-22</v>
      </c>
      <c r="E1452" s="25">
        <v>-945</v>
      </c>
    </row>
    <row r="1453" spans="1:5" x14ac:dyDescent="0.2">
      <c r="A1453" t="s">
        <v>48</v>
      </c>
      <c r="B1453" t="s">
        <v>5</v>
      </c>
      <c r="C1453" s="25">
        <v>-7</v>
      </c>
      <c r="D1453" s="25">
        <v>-31</v>
      </c>
      <c r="E1453" s="25">
        <v>-1131</v>
      </c>
    </row>
    <row r="1454" spans="1:5" x14ac:dyDescent="0.2">
      <c r="A1454" t="s">
        <v>42</v>
      </c>
      <c r="B1454" t="s">
        <v>29</v>
      </c>
      <c r="C1454" s="25">
        <v>-7</v>
      </c>
      <c r="D1454" s="25">
        <v>-21</v>
      </c>
      <c r="E1454" s="25">
        <v>-2555</v>
      </c>
    </row>
    <row r="1455" spans="1:5" x14ac:dyDescent="0.2">
      <c r="A1455" t="s">
        <v>42</v>
      </c>
      <c r="B1455" t="s">
        <v>35</v>
      </c>
      <c r="C1455" s="25">
        <v>-7</v>
      </c>
      <c r="D1455" s="25">
        <v>-20</v>
      </c>
      <c r="E1455" s="25">
        <v>-2810</v>
      </c>
    </row>
    <row r="1456" spans="1:5" x14ac:dyDescent="0.2">
      <c r="A1456" t="s">
        <v>12</v>
      </c>
      <c r="B1456" t="s">
        <v>28</v>
      </c>
      <c r="C1456" s="25">
        <v>-7</v>
      </c>
      <c r="D1456" s="25">
        <v>-100</v>
      </c>
      <c r="E1456" s="25">
        <v>-60841</v>
      </c>
    </row>
    <row r="1457" spans="1:5" x14ac:dyDescent="0.2">
      <c r="A1457" t="s">
        <v>15</v>
      </c>
      <c r="B1457" t="s">
        <v>45</v>
      </c>
      <c r="C1457" s="25">
        <v>-7</v>
      </c>
      <c r="D1457" s="25">
        <v>-28</v>
      </c>
      <c r="E1457" s="25">
        <v>-908</v>
      </c>
    </row>
    <row r="1458" spans="1:5" x14ac:dyDescent="0.2">
      <c r="A1458" t="s">
        <v>9</v>
      </c>
      <c r="B1458" t="s">
        <v>41</v>
      </c>
      <c r="C1458" s="25">
        <v>-7</v>
      </c>
      <c r="D1458" s="25">
        <v>-17</v>
      </c>
      <c r="E1458" s="25">
        <v>-2303</v>
      </c>
    </row>
    <row r="1459" spans="1:5" x14ac:dyDescent="0.2">
      <c r="A1459" t="s">
        <v>43</v>
      </c>
      <c r="B1459" t="s">
        <v>45</v>
      </c>
      <c r="C1459" s="25">
        <v>-7</v>
      </c>
      <c r="D1459" s="25">
        <v>-1</v>
      </c>
      <c r="E1459" s="25">
        <v>-13</v>
      </c>
    </row>
    <row r="1460" spans="1:5" x14ac:dyDescent="0.2">
      <c r="A1460" t="s">
        <v>28</v>
      </c>
      <c r="B1460" t="s">
        <v>44</v>
      </c>
      <c r="C1460" s="25">
        <v>-7</v>
      </c>
      <c r="D1460" s="25">
        <v>-18</v>
      </c>
      <c r="E1460" s="25">
        <v>-650</v>
      </c>
    </row>
    <row r="1461" spans="1:5" x14ac:dyDescent="0.2">
      <c r="A1461" t="s">
        <v>47</v>
      </c>
      <c r="B1461" t="s">
        <v>46</v>
      </c>
      <c r="C1461" s="25">
        <v>-7</v>
      </c>
      <c r="D1461" s="25">
        <v>17</v>
      </c>
      <c r="E1461" s="25">
        <v>-1789</v>
      </c>
    </row>
    <row r="1462" spans="1:5" x14ac:dyDescent="0.2">
      <c r="A1462" t="s">
        <v>39</v>
      </c>
      <c r="B1462" t="s">
        <v>44</v>
      </c>
      <c r="C1462" s="25">
        <v>-7</v>
      </c>
      <c r="D1462" s="25">
        <v>1</v>
      </c>
      <c r="E1462" s="25">
        <v>294</v>
      </c>
    </row>
    <row r="1463" spans="1:5" x14ac:dyDescent="0.2">
      <c r="A1463" t="s">
        <v>39</v>
      </c>
      <c r="B1463" t="s">
        <v>33</v>
      </c>
      <c r="C1463" s="25">
        <v>-7</v>
      </c>
      <c r="D1463" s="25">
        <v>-17</v>
      </c>
      <c r="E1463" s="25">
        <v>-429</v>
      </c>
    </row>
    <row r="1464" spans="1:5" x14ac:dyDescent="0.2">
      <c r="A1464" t="s">
        <v>34</v>
      </c>
      <c r="B1464" t="s">
        <v>33</v>
      </c>
      <c r="C1464" s="25">
        <v>-7</v>
      </c>
      <c r="D1464" s="25">
        <v>-29</v>
      </c>
      <c r="E1464" s="25">
        <v>-840</v>
      </c>
    </row>
    <row r="1465" spans="1:5" x14ac:dyDescent="0.2">
      <c r="A1465" t="s">
        <v>25</v>
      </c>
      <c r="B1465" t="s">
        <v>44</v>
      </c>
      <c r="C1465" s="25">
        <v>-7</v>
      </c>
      <c r="D1465" s="25">
        <v>61</v>
      </c>
      <c r="E1465" s="25">
        <v>2373</v>
      </c>
    </row>
    <row r="1466" spans="1:5" x14ac:dyDescent="0.2">
      <c r="A1466" t="s">
        <v>45</v>
      </c>
      <c r="B1466" t="s">
        <v>21</v>
      </c>
      <c r="C1466" s="25">
        <v>-7</v>
      </c>
      <c r="D1466" s="25">
        <v>-26</v>
      </c>
      <c r="E1466" s="25">
        <v>5651</v>
      </c>
    </row>
    <row r="1467" spans="1:5" x14ac:dyDescent="0.2">
      <c r="A1467" t="s">
        <v>45</v>
      </c>
      <c r="B1467" t="s">
        <v>42</v>
      </c>
      <c r="C1467" s="25">
        <v>-7</v>
      </c>
      <c r="D1467" s="25">
        <v>-3</v>
      </c>
      <c r="E1467" s="25">
        <v>-214</v>
      </c>
    </row>
    <row r="1468" spans="1:5" x14ac:dyDescent="0.2">
      <c r="A1468" t="s">
        <v>45</v>
      </c>
      <c r="B1468" t="s">
        <v>14</v>
      </c>
      <c r="C1468" s="25">
        <v>-7</v>
      </c>
      <c r="D1468" s="25">
        <v>-8</v>
      </c>
      <c r="E1468" s="25">
        <v>13</v>
      </c>
    </row>
    <row r="1469" spans="1:5" x14ac:dyDescent="0.2">
      <c r="A1469" t="s">
        <v>50</v>
      </c>
      <c r="B1469" t="s">
        <v>23</v>
      </c>
      <c r="C1469" s="25">
        <v>-7</v>
      </c>
      <c r="D1469" s="25">
        <v>-19</v>
      </c>
      <c r="E1469" s="25">
        <v>341</v>
      </c>
    </row>
    <row r="1470" spans="1:5" x14ac:dyDescent="0.2">
      <c r="A1470" t="s">
        <v>33</v>
      </c>
      <c r="B1470" t="s">
        <v>41</v>
      </c>
      <c r="C1470" s="25">
        <v>-7</v>
      </c>
      <c r="D1470" s="25">
        <v>-10</v>
      </c>
      <c r="E1470" s="25">
        <v>-401</v>
      </c>
    </row>
    <row r="1471" spans="1:5" x14ac:dyDescent="0.2">
      <c r="A1471" t="s">
        <v>1</v>
      </c>
      <c r="B1471" t="s">
        <v>41</v>
      </c>
      <c r="C1471" s="25">
        <v>-8</v>
      </c>
      <c r="D1471" s="25">
        <v>13</v>
      </c>
      <c r="E1471" s="25">
        <v>3412</v>
      </c>
    </row>
    <row r="1472" spans="1:5" x14ac:dyDescent="0.2">
      <c r="A1472" t="s">
        <v>30</v>
      </c>
      <c r="B1472" t="s">
        <v>40</v>
      </c>
      <c r="C1472" s="25">
        <v>-8</v>
      </c>
      <c r="D1472" s="25">
        <v>-19</v>
      </c>
      <c r="E1472" s="25">
        <v>-973</v>
      </c>
    </row>
    <row r="1473" spans="1:5" x14ac:dyDescent="0.2">
      <c r="A1473" t="s">
        <v>16</v>
      </c>
      <c r="B1473" t="s">
        <v>42</v>
      </c>
      <c r="C1473" s="25">
        <v>-8</v>
      </c>
      <c r="D1473" s="25">
        <v>19</v>
      </c>
      <c r="E1473" s="25">
        <v>69</v>
      </c>
    </row>
    <row r="1474" spans="1:5" x14ac:dyDescent="0.2">
      <c r="A1474" t="s">
        <v>16</v>
      </c>
      <c r="B1474" t="s">
        <v>43</v>
      </c>
      <c r="C1474" s="25">
        <v>-8</v>
      </c>
      <c r="D1474" s="25">
        <v>-30</v>
      </c>
      <c r="E1474" s="25">
        <v>191</v>
      </c>
    </row>
    <row r="1475" spans="1:5" x14ac:dyDescent="0.2">
      <c r="A1475" t="s">
        <v>26</v>
      </c>
      <c r="B1475" t="s">
        <v>44</v>
      </c>
      <c r="C1475" s="25">
        <v>-8</v>
      </c>
      <c r="D1475" s="25">
        <v>-12</v>
      </c>
      <c r="E1475" s="25">
        <v>746</v>
      </c>
    </row>
    <row r="1476" spans="1:5" x14ac:dyDescent="0.2">
      <c r="A1476" t="s">
        <v>43</v>
      </c>
      <c r="B1476" t="s">
        <v>44</v>
      </c>
      <c r="C1476" s="25">
        <v>-8</v>
      </c>
      <c r="D1476" s="25">
        <v>-22</v>
      </c>
      <c r="E1476" s="25">
        <v>-346</v>
      </c>
    </row>
    <row r="1477" spans="1:5" x14ac:dyDescent="0.2">
      <c r="A1477" t="s">
        <v>13</v>
      </c>
      <c r="B1477" t="s">
        <v>41</v>
      </c>
      <c r="C1477" s="25">
        <v>-8</v>
      </c>
      <c r="D1477" s="25">
        <v>8</v>
      </c>
      <c r="E1477" s="25">
        <v>-1592</v>
      </c>
    </row>
    <row r="1478" spans="1:5" x14ac:dyDescent="0.2">
      <c r="A1478" t="s">
        <v>32</v>
      </c>
      <c r="B1478" t="s">
        <v>10</v>
      </c>
      <c r="C1478" s="25">
        <v>-8</v>
      </c>
      <c r="D1478" s="25">
        <v>217</v>
      </c>
      <c r="E1478" s="25">
        <v>-4660</v>
      </c>
    </row>
    <row r="1479" spans="1:5" x14ac:dyDescent="0.2">
      <c r="A1479" t="s">
        <v>32</v>
      </c>
      <c r="B1479" t="s">
        <v>49</v>
      </c>
      <c r="C1479" s="25">
        <v>-8</v>
      </c>
      <c r="D1479" s="25">
        <v>12</v>
      </c>
      <c r="E1479" s="25">
        <v>-1577</v>
      </c>
    </row>
    <row r="1480" spans="1:5" x14ac:dyDescent="0.2">
      <c r="A1480" t="s">
        <v>39</v>
      </c>
      <c r="B1480" t="s">
        <v>15</v>
      </c>
      <c r="C1480" s="25">
        <v>-8</v>
      </c>
      <c r="D1480" s="25">
        <v>-8</v>
      </c>
      <c r="E1480" s="25">
        <v>-1174</v>
      </c>
    </row>
    <row r="1481" spans="1:5" x14ac:dyDescent="0.2">
      <c r="A1481" t="s">
        <v>29</v>
      </c>
      <c r="B1481" t="s">
        <v>3</v>
      </c>
      <c r="C1481" s="25">
        <v>-8</v>
      </c>
      <c r="D1481" s="25">
        <v>-26</v>
      </c>
      <c r="E1481" s="25">
        <v>-8758</v>
      </c>
    </row>
    <row r="1482" spans="1:5" x14ac:dyDescent="0.2">
      <c r="A1482" t="s">
        <v>41</v>
      </c>
      <c r="B1482" t="s">
        <v>0</v>
      </c>
      <c r="C1482" s="25">
        <v>-8</v>
      </c>
      <c r="D1482" s="25">
        <v>-16</v>
      </c>
      <c r="E1482" s="25">
        <v>-1082</v>
      </c>
    </row>
    <row r="1483" spans="1:5" x14ac:dyDescent="0.2">
      <c r="A1483" t="s">
        <v>24</v>
      </c>
      <c r="B1483" t="s">
        <v>39</v>
      </c>
      <c r="C1483" s="25">
        <v>-8</v>
      </c>
      <c r="D1483" s="25">
        <v>-19</v>
      </c>
      <c r="E1483" s="25">
        <v>-710</v>
      </c>
    </row>
    <row r="1484" spans="1:5" x14ac:dyDescent="0.2">
      <c r="A1484" t="s">
        <v>44</v>
      </c>
      <c r="B1484" t="s">
        <v>42</v>
      </c>
      <c r="C1484" s="25">
        <v>-8</v>
      </c>
      <c r="D1484" s="25">
        <v>-16</v>
      </c>
      <c r="E1484" s="25">
        <v>-197</v>
      </c>
    </row>
    <row r="1485" spans="1:5" x14ac:dyDescent="0.2">
      <c r="A1485" t="s">
        <v>25</v>
      </c>
      <c r="B1485" t="s">
        <v>42</v>
      </c>
      <c r="C1485" s="25">
        <v>-8</v>
      </c>
      <c r="D1485" s="25">
        <v>-21</v>
      </c>
      <c r="E1485" s="25">
        <v>224</v>
      </c>
    </row>
    <row r="1486" spans="1:5" x14ac:dyDescent="0.2">
      <c r="A1486" t="s">
        <v>49</v>
      </c>
      <c r="B1486" t="s">
        <v>17</v>
      </c>
      <c r="C1486" s="25">
        <v>-8</v>
      </c>
      <c r="D1486" s="25">
        <v>-7</v>
      </c>
      <c r="E1486" s="25">
        <v>-516</v>
      </c>
    </row>
    <row r="1487" spans="1:5" x14ac:dyDescent="0.2">
      <c r="A1487" t="s">
        <v>45</v>
      </c>
      <c r="B1487" t="s">
        <v>30</v>
      </c>
      <c r="C1487" s="25">
        <v>-8</v>
      </c>
      <c r="D1487" s="25">
        <v>-10</v>
      </c>
      <c r="E1487" s="25">
        <v>-384</v>
      </c>
    </row>
    <row r="1488" spans="1:5" x14ac:dyDescent="0.2">
      <c r="A1488" t="s">
        <v>35</v>
      </c>
      <c r="B1488" t="s">
        <v>45</v>
      </c>
      <c r="C1488" s="25">
        <v>-8</v>
      </c>
      <c r="D1488" s="25">
        <v>-75</v>
      </c>
      <c r="E1488" s="25">
        <v>-2705</v>
      </c>
    </row>
    <row r="1489" spans="1:5" x14ac:dyDescent="0.2">
      <c r="A1489" t="s">
        <v>33</v>
      </c>
      <c r="B1489" t="s">
        <v>26</v>
      </c>
      <c r="C1489" s="25">
        <v>-8</v>
      </c>
      <c r="D1489" s="25">
        <v>11</v>
      </c>
      <c r="E1489" s="25">
        <v>-978</v>
      </c>
    </row>
    <row r="1490" spans="1:5" x14ac:dyDescent="0.2">
      <c r="A1490" t="s">
        <v>33</v>
      </c>
      <c r="B1490" t="s">
        <v>35</v>
      </c>
      <c r="C1490" s="25">
        <v>-8</v>
      </c>
      <c r="D1490" s="25">
        <v>-15</v>
      </c>
      <c r="E1490" s="25">
        <v>-927</v>
      </c>
    </row>
    <row r="1491" spans="1:5" x14ac:dyDescent="0.2">
      <c r="A1491" t="s">
        <v>21</v>
      </c>
      <c r="B1491" t="s">
        <v>38</v>
      </c>
      <c r="C1491" s="25">
        <v>-9</v>
      </c>
      <c r="D1491" s="25">
        <v>22</v>
      </c>
      <c r="E1491" s="25">
        <v>762</v>
      </c>
    </row>
    <row r="1492" spans="1:5" x14ac:dyDescent="0.2">
      <c r="A1492" t="s">
        <v>37</v>
      </c>
      <c r="B1492" t="s">
        <v>47</v>
      </c>
      <c r="C1492" s="25">
        <v>-9</v>
      </c>
      <c r="D1492" s="25">
        <v>-33</v>
      </c>
      <c r="E1492" s="25">
        <v>-804</v>
      </c>
    </row>
    <row r="1493" spans="1:5" x14ac:dyDescent="0.2">
      <c r="A1493" t="s">
        <v>48</v>
      </c>
      <c r="B1493" t="s">
        <v>31</v>
      </c>
      <c r="C1493" s="25">
        <v>-9</v>
      </c>
      <c r="D1493" s="25">
        <v>-33</v>
      </c>
      <c r="E1493" s="25">
        <v>-336</v>
      </c>
    </row>
    <row r="1494" spans="1:5" x14ac:dyDescent="0.2">
      <c r="A1494" t="s">
        <v>48</v>
      </c>
      <c r="B1494" t="s">
        <v>20</v>
      </c>
      <c r="C1494" s="25">
        <v>-9</v>
      </c>
      <c r="D1494" s="25">
        <v>29</v>
      </c>
      <c r="E1494" s="25">
        <v>327</v>
      </c>
    </row>
    <row r="1495" spans="1:5" x14ac:dyDescent="0.2">
      <c r="A1495" t="s">
        <v>48</v>
      </c>
      <c r="B1495" t="s">
        <v>9</v>
      </c>
      <c r="C1495" s="25">
        <v>-9</v>
      </c>
      <c r="D1495" s="25">
        <v>-33</v>
      </c>
      <c r="E1495" s="25">
        <v>-645</v>
      </c>
    </row>
    <row r="1496" spans="1:5" x14ac:dyDescent="0.2">
      <c r="A1496" t="s">
        <v>30</v>
      </c>
      <c r="B1496" t="s">
        <v>36</v>
      </c>
      <c r="C1496" s="25">
        <v>-9</v>
      </c>
      <c r="D1496" s="25">
        <v>-47</v>
      </c>
      <c r="E1496" s="25">
        <v>389</v>
      </c>
    </row>
    <row r="1497" spans="1:5" x14ac:dyDescent="0.2">
      <c r="A1497" t="s">
        <v>39</v>
      </c>
      <c r="B1497" t="s">
        <v>8</v>
      </c>
      <c r="C1497" s="25">
        <v>-9</v>
      </c>
      <c r="D1497" s="25">
        <v>-13</v>
      </c>
      <c r="E1497" s="25">
        <v>-3026</v>
      </c>
    </row>
    <row r="1498" spans="1:5" x14ac:dyDescent="0.2">
      <c r="A1498" t="s">
        <v>7</v>
      </c>
      <c r="B1498" t="s">
        <v>42</v>
      </c>
      <c r="C1498" s="25">
        <v>-9</v>
      </c>
      <c r="D1498" s="25">
        <v>53</v>
      </c>
      <c r="E1498" s="25">
        <v>32972</v>
      </c>
    </row>
    <row r="1499" spans="1:5" x14ac:dyDescent="0.2">
      <c r="A1499" t="s">
        <v>25</v>
      </c>
      <c r="B1499" t="s">
        <v>24</v>
      </c>
      <c r="C1499" s="25">
        <v>-9</v>
      </c>
      <c r="D1499" s="25">
        <v>12</v>
      </c>
      <c r="E1499" s="25">
        <v>4229</v>
      </c>
    </row>
    <row r="1500" spans="1:5" x14ac:dyDescent="0.2">
      <c r="A1500" t="s">
        <v>25</v>
      </c>
      <c r="B1500" t="s">
        <v>49</v>
      </c>
      <c r="C1500" s="25">
        <v>-9</v>
      </c>
      <c r="D1500" s="25">
        <v>-38</v>
      </c>
      <c r="E1500" s="25">
        <v>-711</v>
      </c>
    </row>
    <row r="1501" spans="1:5" x14ac:dyDescent="0.2">
      <c r="A1501" t="s">
        <v>49</v>
      </c>
      <c r="B1501" t="s">
        <v>16</v>
      </c>
      <c r="C1501" s="25">
        <v>-9</v>
      </c>
      <c r="D1501" s="25">
        <v>-9</v>
      </c>
      <c r="E1501" s="25">
        <v>4739</v>
      </c>
    </row>
    <row r="1502" spans="1:5" x14ac:dyDescent="0.2">
      <c r="A1502" t="s">
        <v>49</v>
      </c>
      <c r="B1502" t="s">
        <v>27</v>
      </c>
      <c r="C1502" s="25">
        <v>-9</v>
      </c>
      <c r="D1502" s="25">
        <v>-30</v>
      </c>
      <c r="E1502" s="25">
        <v>218</v>
      </c>
    </row>
    <row r="1503" spans="1:5" x14ac:dyDescent="0.2">
      <c r="A1503" t="s">
        <v>14</v>
      </c>
      <c r="B1503" t="s">
        <v>46</v>
      </c>
      <c r="C1503" s="25">
        <v>-9</v>
      </c>
      <c r="D1503" s="25">
        <v>-9</v>
      </c>
      <c r="E1503" s="25">
        <v>-843</v>
      </c>
    </row>
    <row r="1504" spans="1:5" x14ac:dyDescent="0.2">
      <c r="A1504" t="s">
        <v>33</v>
      </c>
      <c r="B1504" t="s">
        <v>45</v>
      </c>
      <c r="C1504" s="25">
        <v>-9</v>
      </c>
      <c r="D1504" s="25">
        <v>-17</v>
      </c>
      <c r="E1504" s="25">
        <v>-830</v>
      </c>
    </row>
    <row r="1505" spans="1:5" x14ac:dyDescent="0.2">
      <c r="A1505" t="s">
        <v>21</v>
      </c>
      <c r="B1505" t="s">
        <v>40</v>
      </c>
      <c r="C1505" s="25">
        <v>-10</v>
      </c>
      <c r="D1505" s="25">
        <v>-38</v>
      </c>
      <c r="E1505" s="25">
        <v>595</v>
      </c>
    </row>
    <row r="1506" spans="1:5" x14ac:dyDescent="0.2">
      <c r="A1506" t="s">
        <v>1</v>
      </c>
      <c r="B1506" t="s">
        <v>36</v>
      </c>
      <c r="C1506" s="25">
        <v>-10</v>
      </c>
      <c r="D1506" s="25">
        <v>-31</v>
      </c>
      <c r="E1506" s="25">
        <v>9654</v>
      </c>
    </row>
    <row r="1507" spans="1:5" x14ac:dyDescent="0.2">
      <c r="A1507" t="s">
        <v>1</v>
      </c>
      <c r="B1507" t="s">
        <v>39</v>
      </c>
      <c r="C1507" s="25">
        <v>-10</v>
      </c>
      <c r="D1507" s="25">
        <v>-21</v>
      </c>
      <c r="E1507" s="25">
        <v>-3951</v>
      </c>
    </row>
    <row r="1508" spans="1:5" x14ac:dyDescent="0.2">
      <c r="A1508" t="s">
        <v>30</v>
      </c>
      <c r="B1508" t="s">
        <v>28</v>
      </c>
      <c r="C1508" s="25">
        <v>-10</v>
      </c>
      <c r="D1508" s="25">
        <v>-18</v>
      </c>
      <c r="E1508" s="25">
        <v>2452</v>
      </c>
    </row>
    <row r="1509" spans="1:5" x14ac:dyDescent="0.2">
      <c r="A1509" t="s">
        <v>28</v>
      </c>
      <c r="B1509" t="s">
        <v>25</v>
      </c>
      <c r="C1509" s="25">
        <v>-10</v>
      </c>
      <c r="D1509" s="25">
        <v>-24</v>
      </c>
      <c r="E1509" s="25">
        <v>1025</v>
      </c>
    </row>
    <row r="1510" spans="1:5" x14ac:dyDescent="0.2">
      <c r="A1510" t="s">
        <v>17</v>
      </c>
      <c r="B1510" t="s">
        <v>7</v>
      </c>
      <c r="C1510" s="25">
        <v>-10</v>
      </c>
      <c r="D1510" s="25">
        <v>45</v>
      </c>
      <c r="E1510" s="25">
        <v>-18464</v>
      </c>
    </row>
    <row r="1511" spans="1:5" x14ac:dyDescent="0.2">
      <c r="A1511" t="s">
        <v>41</v>
      </c>
      <c r="B1511" t="s">
        <v>47</v>
      </c>
      <c r="C1511" s="25">
        <v>-10</v>
      </c>
      <c r="D1511" s="25">
        <v>-13</v>
      </c>
      <c r="E1511" s="25">
        <v>-354</v>
      </c>
    </row>
    <row r="1512" spans="1:5" x14ac:dyDescent="0.2">
      <c r="A1512" t="s">
        <v>34</v>
      </c>
      <c r="B1512" t="s">
        <v>40</v>
      </c>
      <c r="C1512" s="25">
        <v>-10</v>
      </c>
      <c r="D1512" s="25">
        <v>-18</v>
      </c>
      <c r="E1512" s="25">
        <v>-1015</v>
      </c>
    </row>
    <row r="1513" spans="1:5" x14ac:dyDescent="0.2">
      <c r="A1513" t="s">
        <v>25</v>
      </c>
      <c r="B1513" t="s">
        <v>47</v>
      </c>
      <c r="C1513" s="25">
        <v>-10</v>
      </c>
      <c r="D1513" s="25">
        <v>-40</v>
      </c>
      <c r="E1513" s="25">
        <v>-7084</v>
      </c>
    </row>
    <row r="1514" spans="1:5" x14ac:dyDescent="0.2">
      <c r="A1514" t="s">
        <v>49</v>
      </c>
      <c r="B1514" t="s">
        <v>47</v>
      </c>
      <c r="C1514" s="25">
        <v>-10</v>
      </c>
      <c r="D1514" s="25">
        <v>-20</v>
      </c>
      <c r="E1514" s="25">
        <v>-459</v>
      </c>
    </row>
    <row r="1515" spans="1:5" x14ac:dyDescent="0.2">
      <c r="A1515" t="s">
        <v>8</v>
      </c>
      <c r="B1515" t="s">
        <v>11</v>
      </c>
      <c r="C1515" s="25">
        <v>-10</v>
      </c>
      <c r="D1515" s="25">
        <v>-460</v>
      </c>
      <c r="E1515" s="25">
        <v>10760</v>
      </c>
    </row>
    <row r="1516" spans="1:5" x14ac:dyDescent="0.2">
      <c r="A1516" t="s">
        <v>31</v>
      </c>
      <c r="B1516" t="s">
        <v>13</v>
      </c>
      <c r="C1516" s="25">
        <v>-11</v>
      </c>
      <c r="D1516" s="25">
        <v>-82</v>
      </c>
      <c r="E1516" s="25">
        <v>-8259</v>
      </c>
    </row>
    <row r="1517" spans="1:5" x14ac:dyDescent="0.2">
      <c r="A1517" t="s">
        <v>48</v>
      </c>
      <c r="B1517" t="s">
        <v>43</v>
      </c>
      <c r="C1517" s="25">
        <v>-11</v>
      </c>
      <c r="D1517" s="25">
        <v>-7</v>
      </c>
      <c r="E1517" s="25">
        <v>-374</v>
      </c>
    </row>
    <row r="1518" spans="1:5" x14ac:dyDescent="0.2">
      <c r="A1518" t="s">
        <v>16</v>
      </c>
      <c r="B1518" t="s">
        <v>21</v>
      </c>
      <c r="C1518" s="25">
        <v>-11</v>
      </c>
      <c r="D1518" s="25">
        <v>-60</v>
      </c>
      <c r="E1518" s="25">
        <v>1440</v>
      </c>
    </row>
    <row r="1519" spans="1:5" x14ac:dyDescent="0.2">
      <c r="A1519" t="s">
        <v>26</v>
      </c>
      <c r="B1519" t="s">
        <v>5</v>
      </c>
      <c r="C1519" s="25">
        <v>-11</v>
      </c>
      <c r="D1519" s="25">
        <v>-71</v>
      </c>
      <c r="E1519" s="25">
        <v>822</v>
      </c>
    </row>
    <row r="1520" spans="1:5" x14ac:dyDescent="0.2">
      <c r="A1520" t="s">
        <v>26</v>
      </c>
      <c r="B1520" t="s">
        <v>40</v>
      </c>
      <c r="C1520" s="25">
        <v>-11</v>
      </c>
      <c r="D1520" s="25">
        <v>8</v>
      </c>
      <c r="E1520" s="25">
        <v>-2595</v>
      </c>
    </row>
    <row r="1521" spans="1:5" x14ac:dyDescent="0.2">
      <c r="A1521" t="s">
        <v>43</v>
      </c>
      <c r="B1521" t="s">
        <v>0</v>
      </c>
      <c r="C1521" s="25">
        <v>-11</v>
      </c>
      <c r="D1521" s="25">
        <v>2</v>
      </c>
      <c r="E1521" s="25">
        <v>-151</v>
      </c>
    </row>
    <row r="1522" spans="1:5" x14ac:dyDescent="0.2">
      <c r="A1522" t="s">
        <v>43</v>
      </c>
      <c r="B1522" t="s">
        <v>32</v>
      </c>
      <c r="C1522" s="25">
        <v>-11</v>
      </c>
      <c r="D1522" s="25">
        <v>-24</v>
      </c>
      <c r="E1522" s="25">
        <v>-843</v>
      </c>
    </row>
    <row r="1523" spans="1:5" x14ac:dyDescent="0.2">
      <c r="A1523" t="s">
        <v>43</v>
      </c>
      <c r="B1523" t="s">
        <v>11</v>
      </c>
      <c r="C1523" s="25">
        <v>-11</v>
      </c>
      <c r="D1523" s="25">
        <v>0</v>
      </c>
      <c r="E1523" s="25">
        <v>1285</v>
      </c>
    </row>
    <row r="1524" spans="1:5" x14ac:dyDescent="0.2">
      <c r="A1524" t="s">
        <v>23</v>
      </c>
      <c r="B1524" t="s">
        <v>12</v>
      </c>
      <c r="C1524" s="25">
        <v>-11</v>
      </c>
      <c r="D1524" s="25">
        <v>112</v>
      </c>
      <c r="E1524" s="25">
        <v>-30657</v>
      </c>
    </row>
    <row r="1525" spans="1:5" x14ac:dyDescent="0.2">
      <c r="A1525" t="s">
        <v>5</v>
      </c>
      <c r="B1525" t="s">
        <v>15</v>
      </c>
      <c r="C1525" s="25">
        <v>-11</v>
      </c>
      <c r="D1525" s="25">
        <v>5</v>
      </c>
      <c r="E1525" s="25">
        <v>-288</v>
      </c>
    </row>
    <row r="1526" spans="1:5" x14ac:dyDescent="0.2">
      <c r="A1526" t="s">
        <v>5</v>
      </c>
      <c r="B1526" t="s">
        <v>39</v>
      </c>
      <c r="C1526" s="25">
        <v>-11</v>
      </c>
      <c r="D1526" s="25">
        <v>-23</v>
      </c>
      <c r="E1526" s="25">
        <v>-544</v>
      </c>
    </row>
    <row r="1527" spans="1:5" x14ac:dyDescent="0.2">
      <c r="A1527" t="s">
        <v>5</v>
      </c>
      <c r="B1527" t="s">
        <v>35</v>
      </c>
      <c r="C1527" s="25">
        <v>-11</v>
      </c>
      <c r="D1527" s="25">
        <v>3</v>
      </c>
      <c r="E1527" s="25">
        <v>2299</v>
      </c>
    </row>
    <row r="1528" spans="1:5" x14ac:dyDescent="0.2">
      <c r="A1528" t="s">
        <v>39</v>
      </c>
      <c r="B1528" t="s">
        <v>11</v>
      </c>
      <c r="C1528" s="25">
        <v>-11</v>
      </c>
      <c r="D1528" s="25">
        <v>-28</v>
      </c>
      <c r="E1528" s="25">
        <v>-1011</v>
      </c>
    </row>
    <row r="1529" spans="1:5" x14ac:dyDescent="0.2">
      <c r="A1529" t="s">
        <v>25</v>
      </c>
      <c r="B1529" t="s">
        <v>43</v>
      </c>
      <c r="C1529" s="25">
        <v>-11</v>
      </c>
      <c r="D1529" s="25">
        <v>-29</v>
      </c>
      <c r="E1529" s="25">
        <v>-935</v>
      </c>
    </row>
    <row r="1530" spans="1:5" x14ac:dyDescent="0.2">
      <c r="A1530" t="s">
        <v>49</v>
      </c>
      <c r="B1530" t="s">
        <v>43</v>
      </c>
      <c r="C1530" s="25">
        <v>-11</v>
      </c>
      <c r="D1530" s="25">
        <v>-24</v>
      </c>
      <c r="E1530" s="25">
        <v>-5932</v>
      </c>
    </row>
    <row r="1531" spans="1:5" x14ac:dyDescent="0.2">
      <c r="A1531" t="s">
        <v>49</v>
      </c>
      <c r="B1531" t="s">
        <v>33</v>
      </c>
      <c r="C1531" s="25">
        <v>-11</v>
      </c>
      <c r="D1531" s="25">
        <v>-15</v>
      </c>
      <c r="E1531" s="25">
        <v>-710</v>
      </c>
    </row>
    <row r="1532" spans="1:5" x14ac:dyDescent="0.2">
      <c r="A1532" t="s">
        <v>35</v>
      </c>
      <c r="B1532" t="s">
        <v>2</v>
      </c>
      <c r="C1532" s="25">
        <v>-11</v>
      </c>
      <c r="D1532" s="25">
        <v>20</v>
      </c>
      <c r="E1532" s="25">
        <v>4684</v>
      </c>
    </row>
    <row r="1533" spans="1:5" x14ac:dyDescent="0.2">
      <c r="A1533" t="s">
        <v>35</v>
      </c>
      <c r="B1533" t="s">
        <v>11</v>
      </c>
      <c r="C1533" s="25">
        <v>-11</v>
      </c>
      <c r="D1533" s="25">
        <v>-98</v>
      </c>
      <c r="E1533" s="25">
        <v>6357</v>
      </c>
    </row>
    <row r="1534" spans="1:5" x14ac:dyDescent="0.2">
      <c r="A1534" t="s">
        <v>50</v>
      </c>
      <c r="B1534" t="s">
        <v>26</v>
      </c>
      <c r="C1534" s="25">
        <v>-11</v>
      </c>
      <c r="D1534" s="25">
        <v>-36</v>
      </c>
      <c r="E1534" s="25">
        <v>-152</v>
      </c>
    </row>
    <row r="1535" spans="1:5" x14ac:dyDescent="0.2">
      <c r="A1535" t="s">
        <v>50</v>
      </c>
      <c r="B1535" t="s">
        <v>9</v>
      </c>
      <c r="C1535" s="25">
        <v>-11</v>
      </c>
      <c r="D1535" s="25">
        <v>-4</v>
      </c>
      <c r="E1535" s="25">
        <v>-71</v>
      </c>
    </row>
    <row r="1536" spans="1:5" x14ac:dyDescent="0.2">
      <c r="A1536" t="s">
        <v>50</v>
      </c>
      <c r="B1536" t="s">
        <v>27</v>
      </c>
      <c r="C1536" s="25">
        <v>-11</v>
      </c>
      <c r="D1536" s="25">
        <v>-9</v>
      </c>
      <c r="E1536" s="25">
        <v>-727</v>
      </c>
    </row>
    <row r="1537" spans="1:5" x14ac:dyDescent="0.2">
      <c r="A1537" t="s">
        <v>8</v>
      </c>
      <c r="B1537" t="s">
        <v>34</v>
      </c>
      <c r="C1537" s="25">
        <v>-11</v>
      </c>
      <c r="D1537" s="25">
        <v>-31</v>
      </c>
      <c r="E1537" s="25">
        <v>-8848</v>
      </c>
    </row>
    <row r="1538" spans="1:5" x14ac:dyDescent="0.2">
      <c r="A1538" t="s">
        <v>0</v>
      </c>
      <c r="B1538" t="s">
        <v>46</v>
      </c>
      <c r="C1538" s="25">
        <v>-12</v>
      </c>
      <c r="D1538" s="25">
        <v>-36</v>
      </c>
      <c r="E1538" s="25">
        <v>-1506</v>
      </c>
    </row>
    <row r="1539" spans="1:5" x14ac:dyDescent="0.2">
      <c r="A1539" t="s">
        <v>21</v>
      </c>
      <c r="B1539" t="s">
        <v>9</v>
      </c>
      <c r="C1539" s="25">
        <v>-12</v>
      </c>
      <c r="D1539" s="25">
        <v>-128</v>
      </c>
      <c r="E1539" s="25">
        <v>2761</v>
      </c>
    </row>
    <row r="1540" spans="1:5" x14ac:dyDescent="0.2">
      <c r="A1540" t="s">
        <v>36</v>
      </c>
      <c r="B1540" t="s">
        <v>42</v>
      </c>
      <c r="C1540" s="25">
        <v>-12</v>
      </c>
      <c r="D1540" s="25">
        <v>-13</v>
      </c>
      <c r="E1540" s="25">
        <v>22</v>
      </c>
    </row>
    <row r="1541" spans="1:5" x14ac:dyDescent="0.2">
      <c r="A1541" t="s">
        <v>15</v>
      </c>
      <c r="B1541" t="s">
        <v>29</v>
      </c>
      <c r="C1541" s="25">
        <v>-12</v>
      </c>
      <c r="D1541" s="25">
        <v>-7</v>
      </c>
      <c r="E1541" s="25">
        <v>4027</v>
      </c>
    </row>
    <row r="1542" spans="1:5" x14ac:dyDescent="0.2">
      <c r="A1542" t="s">
        <v>23</v>
      </c>
      <c r="B1542" t="s">
        <v>40</v>
      </c>
      <c r="C1542" s="25">
        <v>-12</v>
      </c>
      <c r="D1542" s="25">
        <v>-9</v>
      </c>
      <c r="E1542" s="25">
        <v>-2982</v>
      </c>
    </row>
    <row r="1543" spans="1:5" x14ac:dyDescent="0.2">
      <c r="A1543" t="s">
        <v>32</v>
      </c>
      <c r="B1543" t="s">
        <v>40</v>
      </c>
      <c r="C1543" s="25">
        <v>-12</v>
      </c>
      <c r="D1543" s="25">
        <v>-11</v>
      </c>
      <c r="E1543" s="25">
        <v>-2432</v>
      </c>
    </row>
    <row r="1544" spans="1:5" x14ac:dyDescent="0.2">
      <c r="A1544" t="s">
        <v>17</v>
      </c>
      <c r="B1544" t="s">
        <v>48</v>
      </c>
      <c r="C1544" s="25">
        <v>-12</v>
      </c>
      <c r="D1544" s="25">
        <v>-3</v>
      </c>
      <c r="E1544" s="25">
        <v>-877</v>
      </c>
    </row>
    <row r="1545" spans="1:5" x14ac:dyDescent="0.2">
      <c r="A1545" t="s">
        <v>47</v>
      </c>
      <c r="B1545" t="s">
        <v>14</v>
      </c>
      <c r="C1545" s="25">
        <v>-12</v>
      </c>
      <c r="D1545" s="25">
        <v>-44</v>
      </c>
      <c r="E1545" s="25">
        <v>1077</v>
      </c>
    </row>
    <row r="1546" spans="1:5" x14ac:dyDescent="0.2">
      <c r="A1546" t="s">
        <v>11</v>
      </c>
      <c r="B1546" t="s">
        <v>50</v>
      </c>
      <c r="C1546" s="25">
        <v>-12</v>
      </c>
      <c r="D1546" s="25">
        <v>-1</v>
      </c>
      <c r="E1546" s="25">
        <v>-2501</v>
      </c>
    </row>
    <row r="1547" spans="1:5" x14ac:dyDescent="0.2">
      <c r="A1547" t="s">
        <v>18</v>
      </c>
      <c r="B1547" t="s">
        <v>41</v>
      </c>
      <c r="C1547" s="25">
        <v>-12</v>
      </c>
      <c r="D1547" s="25">
        <v>-114</v>
      </c>
      <c r="E1547" s="25">
        <v>-5889</v>
      </c>
    </row>
    <row r="1548" spans="1:5" x14ac:dyDescent="0.2">
      <c r="A1548" t="s">
        <v>49</v>
      </c>
      <c r="B1548" t="s">
        <v>29</v>
      </c>
      <c r="C1548" s="25">
        <v>-12</v>
      </c>
      <c r="D1548" s="25">
        <v>-8</v>
      </c>
      <c r="E1548" s="25">
        <v>-691</v>
      </c>
    </row>
    <row r="1549" spans="1:5" x14ac:dyDescent="0.2">
      <c r="A1549" t="s">
        <v>49</v>
      </c>
      <c r="B1549" t="s">
        <v>35</v>
      </c>
      <c r="C1549" s="25">
        <v>-12</v>
      </c>
      <c r="D1549" s="25">
        <v>-27</v>
      </c>
      <c r="E1549" s="25">
        <v>-1177</v>
      </c>
    </row>
    <row r="1550" spans="1:5" x14ac:dyDescent="0.2">
      <c r="A1550" t="s">
        <v>27</v>
      </c>
      <c r="B1550" t="s">
        <v>37</v>
      </c>
      <c r="C1550" s="25">
        <v>-12</v>
      </c>
      <c r="D1550" s="25">
        <v>15</v>
      </c>
      <c r="E1550" s="25">
        <v>255</v>
      </c>
    </row>
    <row r="1551" spans="1:5" x14ac:dyDescent="0.2">
      <c r="A1551" t="s">
        <v>27</v>
      </c>
      <c r="B1551" t="s">
        <v>9</v>
      </c>
      <c r="C1551" s="25">
        <v>-12</v>
      </c>
      <c r="D1551" s="25">
        <v>-24</v>
      </c>
      <c r="E1551" s="25">
        <v>-272</v>
      </c>
    </row>
    <row r="1552" spans="1:5" x14ac:dyDescent="0.2">
      <c r="A1552" t="s">
        <v>31</v>
      </c>
      <c r="B1552" t="s">
        <v>14</v>
      </c>
      <c r="C1552" s="25">
        <v>-13</v>
      </c>
      <c r="D1552" s="25">
        <v>-65</v>
      </c>
      <c r="E1552" s="25">
        <v>-2703</v>
      </c>
    </row>
    <row r="1553" spans="1:5" x14ac:dyDescent="0.2">
      <c r="A1553" t="s">
        <v>37</v>
      </c>
      <c r="B1553" t="s">
        <v>21</v>
      </c>
      <c r="C1553" s="25">
        <v>-13</v>
      </c>
      <c r="D1553" s="25">
        <v>-38</v>
      </c>
      <c r="E1553" s="25">
        <v>16154</v>
      </c>
    </row>
    <row r="1554" spans="1:5" x14ac:dyDescent="0.2">
      <c r="A1554" t="s">
        <v>37</v>
      </c>
      <c r="B1554" t="s">
        <v>5</v>
      </c>
      <c r="C1554" s="25">
        <v>-13</v>
      </c>
      <c r="D1554" s="25">
        <v>-38</v>
      </c>
      <c r="E1554" s="25">
        <v>-696</v>
      </c>
    </row>
    <row r="1555" spans="1:5" x14ac:dyDescent="0.2">
      <c r="A1555" t="s">
        <v>48</v>
      </c>
      <c r="B1555" t="s">
        <v>0</v>
      </c>
      <c r="C1555" s="25">
        <v>-13</v>
      </c>
      <c r="D1555" s="25">
        <v>-16</v>
      </c>
      <c r="E1555" s="25">
        <v>-406</v>
      </c>
    </row>
    <row r="1556" spans="1:5" x14ac:dyDescent="0.2">
      <c r="A1556" t="s">
        <v>36</v>
      </c>
      <c r="B1556" t="s">
        <v>16</v>
      </c>
      <c r="C1556" s="25">
        <v>-13</v>
      </c>
      <c r="D1556" s="25">
        <v>6</v>
      </c>
      <c r="E1556" s="25">
        <v>-1381</v>
      </c>
    </row>
    <row r="1557" spans="1:5" x14ac:dyDescent="0.2">
      <c r="A1557" t="s">
        <v>9</v>
      </c>
      <c r="B1557" t="s">
        <v>1</v>
      </c>
      <c r="C1557" s="25">
        <v>-13</v>
      </c>
      <c r="D1557" s="25">
        <v>-312</v>
      </c>
      <c r="E1557" s="25">
        <v>-6503</v>
      </c>
    </row>
    <row r="1558" spans="1:5" x14ac:dyDescent="0.2">
      <c r="A1558" t="s">
        <v>23</v>
      </c>
      <c r="B1558" t="s">
        <v>36</v>
      </c>
      <c r="C1558" s="25">
        <v>-13</v>
      </c>
      <c r="D1558" s="25">
        <v>-64</v>
      </c>
      <c r="E1558" s="25">
        <v>-3086</v>
      </c>
    </row>
    <row r="1559" spans="1:5" x14ac:dyDescent="0.2">
      <c r="A1559" t="s">
        <v>5</v>
      </c>
      <c r="B1559" t="s">
        <v>47</v>
      </c>
      <c r="C1559" s="25">
        <v>-13</v>
      </c>
      <c r="D1559" s="25">
        <v>-18</v>
      </c>
      <c r="E1559" s="25">
        <v>-2955</v>
      </c>
    </row>
    <row r="1560" spans="1:5" x14ac:dyDescent="0.2">
      <c r="A1560" t="s">
        <v>41</v>
      </c>
      <c r="B1560" t="s">
        <v>39</v>
      </c>
      <c r="C1560" s="25">
        <v>-13</v>
      </c>
      <c r="D1560" s="25">
        <v>-21</v>
      </c>
      <c r="E1560" s="25">
        <v>-735</v>
      </c>
    </row>
    <row r="1561" spans="1:5" x14ac:dyDescent="0.2">
      <c r="A1561" t="s">
        <v>34</v>
      </c>
      <c r="B1561" t="s">
        <v>16</v>
      </c>
      <c r="C1561" s="25">
        <v>-13</v>
      </c>
      <c r="D1561" s="25">
        <v>-69</v>
      </c>
      <c r="E1561" s="25">
        <v>-976</v>
      </c>
    </row>
    <row r="1562" spans="1:5" x14ac:dyDescent="0.2">
      <c r="A1562" t="s">
        <v>34</v>
      </c>
      <c r="B1562" t="s">
        <v>43</v>
      </c>
      <c r="C1562" s="25">
        <v>-13</v>
      </c>
      <c r="D1562" s="25">
        <v>-28</v>
      </c>
      <c r="E1562" s="25">
        <v>-846</v>
      </c>
    </row>
    <row r="1563" spans="1:5" x14ac:dyDescent="0.2">
      <c r="A1563" t="s">
        <v>18</v>
      </c>
      <c r="B1563" t="s">
        <v>49</v>
      </c>
      <c r="C1563" s="25">
        <v>-13</v>
      </c>
      <c r="D1563" s="25">
        <v>16</v>
      </c>
      <c r="E1563" s="25">
        <v>-1274</v>
      </c>
    </row>
    <row r="1564" spans="1:5" x14ac:dyDescent="0.2">
      <c r="A1564" t="s">
        <v>45</v>
      </c>
      <c r="B1564" t="s">
        <v>7</v>
      </c>
      <c r="C1564" s="25">
        <v>-13</v>
      </c>
      <c r="D1564" s="25">
        <v>-22</v>
      </c>
      <c r="E1564" s="25">
        <v>421</v>
      </c>
    </row>
    <row r="1565" spans="1:5" x14ac:dyDescent="0.2">
      <c r="A1565" t="s">
        <v>50</v>
      </c>
      <c r="B1565" t="s">
        <v>16</v>
      </c>
      <c r="C1565" s="25">
        <v>-13</v>
      </c>
      <c r="D1565" s="25">
        <v>-35</v>
      </c>
      <c r="E1565" s="25">
        <v>-346</v>
      </c>
    </row>
    <row r="1566" spans="1:5" x14ac:dyDescent="0.2">
      <c r="A1566" t="s">
        <v>40</v>
      </c>
      <c r="B1566" t="s">
        <v>27</v>
      </c>
      <c r="C1566" s="25">
        <v>-13</v>
      </c>
      <c r="D1566" s="25">
        <v>5</v>
      </c>
      <c r="E1566" s="25">
        <v>18088</v>
      </c>
    </row>
    <row r="1567" spans="1:5" x14ac:dyDescent="0.2">
      <c r="A1567" t="s">
        <v>30</v>
      </c>
      <c r="B1567" t="s">
        <v>17</v>
      </c>
      <c r="C1567" s="25">
        <v>-14</v>
      </c>
      <c r="D1567" s="25">
        <v>-87</v>
      </c>
      <c r="E1567" s="25">
        <v>625</v>
      </c>
    </row>
    <row r="1568" spans="1:5" x14ac:dyDescent="0.2">
      <c r="A1568" t="s">
        <v>46</v>
      </c>
      <c r="B1568" t="s">
        <v>30</v>
      </c>
      <c r="C1568" s="25">
        <v>-14</v>
      </c>
      <c r="D1568" s="25">
        <v>27</v>
      </c>
      <c r="E1568" s="25">
        <v>-1856</v>
      </c>
    </row>
    <row r="1569" spans="1:5" x14ac:dyDescent="0.2">
      <c r="A1569" t="s">
        <v>16</v>
      </c>
      <c r="B1569" t="s">
        <v>41</v>
      </c>
      <c r="C1569" s="25">
        <v>-14</v>
      </c>
      <c r="D1569" s="25">
        <v>-23</v>
      </c>
      <c r="E1569" s="25">
        <v>-416</v>
      </c>
    </row>
    <row r="1570" spans="1:5" x14ac:dyDescent="0.2">
      <c r="A1570" t="s">
        <v>5</v>
      </c>
      <c r="B1570" t="s">
        <v>29</v>
      </c>
      <c r="C1570" s="25">
        <v>-14</v>
      </c>
      <c r="D1570" s="25">
        <v>31</v>
      </c>
      <c r="E1570" s="25">
        <v>2927</v>
      </c>
    </row>
    <row r="1571" spans="1:5" x14ac:dyDescent="0.2">
      <c r="A1571" t="s">
        <v>39</v>
      </c>
      <c r="B1571" t="s">
        <v>40</v>
      </c>
      <c r="C1571" s="25">
        <v>-14</v>
      </c>
      <c r="D1571" s="25">
        <v>-11</v>
      </c>
      <c r="E1571" s="25">
        <v>218</v>
      </c>
    </row>
    <row r="1572" spans="1:5" x14ac:dyDescent="0.2">
      <c r="A1572" t="s">
        <v>41</v>
      </c>
      <c r="B1572" t="s">
        <v>25</v>
      </c>
      <c r="C1572" s="25">
        <v>-14</v>
      </c>
      <c r="D1572" s="25">
        <v>-28</v>
      </c>
      <c r="E1572" s="25">
        <v>-476</v>
      </c>
    </row>
    <row r="1573" spans="1:5" x14ac:dyDescent="0.2">
      <c r="A1573" t="s">
        <v>49</v>
      </c>
      <c r="B1573" t="s">
        <v>34</v>
      </c>
      <c r="C1573" s="25">
        <v>-14</v>
      </c>
      <c r="D1573" s="25">
        <v>-23</v>
      </c>
      <c r="E1573" s="25">
        <v>1676</v>
      </c>
    </row>
    <row r="1574" spans="1:5" x14ac:dyDescent="0.2">
      <c r="A1574" t="s">
        <v>14</v>
      </c>
      <c r="B1574" t="s">
        <v>40</v>
      </c>
      <c r="C1574" s="25">
        <v>-14</v>
      </c>
      <c r="D1574" s="25">
        <v>-21</v>
      </c>
      <c r="E1574" s="25">
        <v>391</v>
      </c>
    </row>
    <row r="1575" spans="1:5" x14ac:dyDescent="0.2">
      <c r="A1575" t="s">
        <v>27</v>
      </c>
      <c r="B1575" t="s">
        <v>26</v>
      </c>
      <c r="C1575" s="25">
        <v>-14</v>
      </c>
      <c r="D1575" s="25">
        <v>-75</v>
      </c>
      <c r="E1575" s="25">
        <v>-229</v>
      </c>
    </row>
    <row r="1576" spans="1:5" x14ac:dyDescent="0.2">
      <c r="A1576" t="s">
        <v>27</v>
      </c>
      <c r="B1576" t="s">
        <v>41</v>
      </c>
      <c r="C1576" s="25">
        <v>-14</v>
      </c>
      <c r="D1576" s="25">
        <v>-38</v>
      </c>
      <c r="E1576" s="25">
        <v>-2338</v>
      </c>
    </row>
    <row r="1577" spans="1:5" x14ac:dyDescent="0.2">
      <c r="A1577" t="s">
        <v>31</v>
      </c>
      <c r="B1577" t="s">
        <v>21</v>
      </c>
      <c r="C1577" s="25">
        <v>-15</v>
      </c>
      <c r="D1577" s="25">
        <v>-19</v>
      </c>
      <c r="E1577" s="25">
        <v>-874</v>
      </c>
    </row>
    <row r="1578" spans="1:5" x14ac:dyDescent="0.2">
      <c r="A1578" t="s">
        <v>37</v>
      </c>
      <c r="B1578" t="s">
        <v>44</v>
      </c>
      <c r="C1578" s="25">
        <v>-15</v>
      </c>
      <c r="D1578" s="25">
        <v>-38</v>
      </c>
      <c r="E1578" s="25">
        <v>-1292</v>
      </c>
    </row>
    <row r="1579" spans="1:5" x14ac:dyDescent="0.2">
      <c r="A1579" t="s">
        <v>48</v>
      </c>
      <c r="B1579" t="s">
        <v>11</v>
      </c>
      <c r="C1579" s="25">
        <v>-15</v>
      </c>
      <c r="D1579" s="25">
        <v>-64</v>
      </c>
      <c r="E1579" s="25">
        <v>1007</v>
      </c>
    </row>
    <row r="1580" spans="1:5" x14ac:dyDescent="0.2">
      <c r="A1580" t="s">
        <v>1</v>
      </c>
      <c r="B1580" t="s">
        <v>35</v>
      </c>
      <c r="C1580" s="25">
        <v>-15</v>
      </c>
      <c r="D1580" s="25">
        <v>-54</v>
      </c>
      <c r="E1580" s="25">
        <v>-5553</v>
      </c>
    </row>
    <row r="1581" spans="1:5" x14ac:dyDescent="0.2">
      <c r="A1581" t="s">
        <v>30</v>
      </c>
      <c r="B1581" t="s">
        <v>33</v>
      </c>
      <c r="C1581" s="25">
        <v>-15</v>
      </c>
      <c r="D1581" s="25">
        <v>-41</v>
      </c>
      <c r="E1581" s="25">
        <v>-640</v>
      </c>
    </row>
    <row r="1582" spans="1:5" x14ac:dyDescent="0.2">
      <c r="A1582" t="s">
        <v>16</v>
      </c>
      <c r="B1582" t="s">
        <v>40</v>
      </c>
      <c r="C1582" s="25">
        <v>-15</v>
      </c>
      <c r="D1582" s="25">
        <v>-12</v>
      </c>
      <c r="E1582" s="25">
        <v>-1372</v>
      </c>
    </row>
    <row r="1583" spans="1:5" x14ac:dyDescent="0.2">
      <c r="A1583" t="s">
        <v>43</v>
      </c>
      <c r="B1583" t="s">
        <v>30</v>
      </c>
      <c r="C1583" s="25">
        <v>-15</v>
      </c>
      <c r="D1583" s="25">
        <v>-25</v>
      </c>
      <c r="E1583" s="25">
        <v>-9</v>
      </c>
    </row>
    <row r="1584" spans="1:5" x14ac:dyDescent="0.2">
      <c r="A1584" t="s">
        <v>39</v>
      </c>
      <c r="B1584" t="s">
        <v>43</v>
      </c>
      <c r="C1584" s="25">
        <v>-15</v>
      </c>
      <c r="D1584" s="25">
        <v>-19</v>
      </c>
      <c r="E1584" s="25">
        <v>-470</v>
      </c>
    </row>
    <row r="1585" spans="1:5" x14ac:dyDescent="0.2">
      <c r="A1585" t="s">
        <v>24</v>
      </c>
      <c r="B1585" t="s">
        <v>9</v>
      </c>
      <c r="C1585" s="25">
        <v>-15</v>
      </c>
      <c r="D1585" s="25">
        <v>-104</v>
      </c>
      <c r="E1585" s="25">
        <v>-2273</v>
      </c>
    </row>
    <row r="1586" spans="1:5" x14ac:dyDescent="0.2">
      <c r="A1586" t="s">
        <v>7</v>
      </c>
      <c r="B1586" t="s">
        <v>46</v>
      </c>
      <c r="C1586" s="25">
        <v>-15</v>
      </c>
      <c r="D1586" s="25">
        <v>-19</v>
      </c>
      <c r="E1586" s="25">
        <v>-965</v>
      </c>
    </row>
    <row r="1587" spans="1:5" x14ac:dyDescent="0.2">
      <c r="A1587" t="s">
        <v>25</v>
      </c>
      <c r="B1587" t="s">
        <v>35</v>
      </c>
      <c r="C1587" s="25">
        <v>-15</v>
      </c>
      <c r="D1587" s="25">
        <v>-64</v>
      </c>
      <c r="E1587" s="25">
        <v>-3599</v>
      </c>
    </row>
    <row r="1588" spans="1:5" x14ac:dyDescent="0.2">
      <c r="A1588" t="s">
        <v>49</v>
      </c>
      <c r="B1588" t="s">
        <v>9</v>
      </c>
      <c r="C1588" s="25">
        <v>-15</v>
      </c>
      <c r="D1588" s="25">
        <v>-16</v>
      </c>
      <c r="E1588" s="25">
        <v>517</v>
      </c>
    </row>
    <row r="1589" spans="1:5" x14ac:dyDescent="0.2">
      <c r="A1589" t="s">
        <v>35</v>
      </c>
      <c r="B1589" t="s">
        <v>36</v>
      </c>
      <c r="C1589" s="25">
        <v>-15</v>
      </c>
      <c r="D1589" s="25">
        <v>-47</v>
      </c>
      <c r="E1589" s="25">
        <v>2094</v>
      </c>
    </row>
    <row r="1590" spans="1:5" x14ac:dyDescent="0.2">
      <c r="A1590" t="s">
        <v>35</v>
      </c>
      <c r="B1590" t="s">
        <v>9</v>
      </c>
      <c r="C1590" s="25">
        <v>-15</v>
      </c>
      <c r="D1590" s="25">
        <v>-60</v>
      </c>
      <c r="E1590" s="25">
        <v>724</v>
      </c>
    </row>
    <row r="1591" spans="1:5" x14ac:dyDescent="0.2">
      <c r="A1591" t="s">
        <v>50</v>
      </c>
      <c r="B1591" t="s">
        <v>32</v>
      </c>
      <c r="C1591" s="25">
        <v>-15</v>
      </c>
      <c r="D1591" s="25">
        <v>-31</v>
      </c>
      <c r="E1591" s="25">
        <v>-779</v>
      </c>
    </row>
    <row r="1592" spans="1:5" x14ac:dyDescent="0.2">
      <c r="A1592" t="s">
        <v>33</v>
      </c>
      <c r="B1592" t="s">
        <v>20</v>
      </c>
      <c r="C1592" s="25">
        <v>-15</v>
      </c>
      <c r="D1592" s="25">
        <v>-5</v>
      </c>
      <c r="E1592" s="25">
        <v>-2629</v>
      </c>
    </row>
    <row r="1593" spans="1:5" x14ac:dyDescent="0.2">
      <c r="A1593" t="s">
        <v>0</v>
      </c>
      <c r="B1593" t="s">
        <v>38</v>
      </c>
      <c r="C1593" s="25">
        <v>-16</v>
      </c>
      <c r="D1593" s="25">
        <v>-43</v>
      </c>
      <c r="E1593" s="25">
        <v>-592</v>
      </c>
    </row>
    <row r="1594" spans="1:5" x14ac:dyDescent="0.2">
      <c r="A1594" t="s">
        <v>21</v>
      </c>
      <c r="B1594" t="s">
        <v>42</v>
      </c>
      <c r="C1594" s="25">
        <v>-16</v>
      </c>
      <c r="D1594" s="25">
        <v>-13</v>
      </c>
      <c r="E1594" s="25">
        <v>-996</v>
      </c>
    </row>
    <row r="1595" spans="1:5" x14ac:dyDescent="0.2">
      <c r="A1595" t="s">
        <v>42</v>
      </c>
      <c r="B1595" t="s">
        <v>30</v>
      </c>
      <c r="C1595" s="25">
        <v>-16</v>
      </c>
      <c r="D1595" s="25">
        <v>-36</v>
      </c>
      <c r="E1595" s="25">
        <v>-2336</v>
      </c>
    </row>
    <row r="1596" spans="1:5" x14ac:dyDescent="0.2">
      <c r="A1596" t="s">
        <v>42</v>
      </c>
      <c r="B1596" t="s">
        <v>9</v>
      </c>
      <c r="C1596" s="25">
        <v>-16</v>
      </c>
      <c r="D1596" s="25">
        <v>-39</v>
      </c>
      <c r="E1596" s="25">
        <v>-2612</v>
      </c>
    </row>
    <row r="1597" spans="1:5" x14ac:dyDescent="0.2">
      <c r="A1597" t="s">
        <v>12</v>
      </c>
      <c r="B1597" t="s">
        <v>49</v>
      </c>
      <c r="C1597" s="25">
        <v>-16</v>
      </c>
      <c r="D1597" s="25">
        <v>-43</v>
      </c>
      <c r="E1597" s="25">
        <v>609</v>
      </c>
    </row>
    <row r="1598" spans="1:5" x14ac:dyDescent="0.2">
      <c r="A1598" t="s">
        <v>36</v>
      </c>
      <c r="B1598" t="s">
        <v>47</v>
      </c>
      <c r="C1598" s="25">
        <v>-16</v>
      </c>
      <c r="D1598" s="25">
        <v>-45</v>
      </c>
      <c r="E1598" s="25">
        <v>-1775</v>
      </c>
    </row>
    <row r="1599" spans="1:5" x14ac:dyDescent="0.2">
      <c r="A1599" t="s">
        <v>15</v>
      </c>
      <c r="B1599" t="s">
        <v>47</v>
      </c>
      <c r="C1599" s="25">
        <v>-16</v>
      </c>
      <c r="D1599" s="25">
        <v>-24</v>
      </c>
      <c r="E1599" s="25">
        <v>719</v>
      </c>
    </row>
    <row r="1600" spans="1:5" x14ac:dyDescent="0.2">
      <c r="A1600" t="s">
        <v>9</v>
      </c>
      <c r="B1600" t="s">
        <v>17</v>
      </c>
      <c r="C1600" s="25">
        <v>-16</v>
      </c>
      <c r="D1600" s="25">
        <v>-88</v>
      </c>
      <c r="E1600" s="25">
        <v>464</v>
      </c>
    </row>
    <row r="1601" spans="1:5" x14ac:dyDescent="0.2">
      <c r="A1601" t="s">
        <v>23</v>
      </c>
      <c r="B1601" t="s">
        <v>21</v>
      </c>
      <c r="C1601" s="25">
        <v>-16</v>
      </c>
      <c r="D1601" s="25">
        <v>-49</v>
      </c>
      <c r="E1601" s="25">
        <v>-1682</v>
      </c>
    </row>
    <row r="1602" spans="1:5" x14ac:dyDescent="0.2">
      <c r="A1602" t="s">
        <v>5</v>
      </c>
      <c r="B1602" t="s">
        <v>41</v>
      </c>
      <c r="C1602" s="25">
        <v>-16</v>
      </c>
      <c r="D1602" s="25">
        <v>-29</v>
      </c>
      <c r="E1602" s="25">
        <v>-571</v>
      </c>
    </row>
    <row r="1603" spans="1:5" x14ac:dyDescent="0.2">
      <c r="A1603" t="s">
        <v>17</v>
      </c>
      <c r="B1603" t="s">
        <v>45</v>
      </c>
      <c r="C1603" s="25">
        <v>-16</v>
      </c>
      <c r="D1603" s="25">
        <v>-76</v>
      </c>
      <c r="E1603" s="25">
        <v>-1017</v>
      </c>
    </row>
    <row r="1604" spans="1:5" x14ac:dyDescent="0.2">
      <c r="A1604" t="s">
        <v>17</v>
      </c>
      <c r="B1604" t="s">
        <v>50</v>
      </c>
      <c r="C1604" s="25">
        <v>-16</v>
      </c>
      <c r="D1604" s="25">
        <v>-31</v>
      </c>
      <c r="E1604" s="25">
        <v>-397</v>
      </c>
    </row>
    <row r="1605" spans="1:5" x14ac:dyDescent="0.2">
      <c r="A1605" t="s">
        <v>41</v>
      </c>
      <c r="B1605" t="s">
        <v>36</v>
      </c>
      <c r="C1605" s="25">
        <v>-16</v>
      </c>
      <c r="D1605" s="25">
        <v>-22</v>
      </c>
      <c r="E1605" s="25">
        <v>-85</v>
      </c>
    </row>
    <row r="1606" spans="1:5" x14ac:dyDescent="0.2">
      <c r="A1606" t="s">
        <v>34</v>
      </c>
      <c r="B1606" t="s">
        <v>48</v>
      </c>
      <c r="C1606" s="25">
        <v>-16</v>
      </c>
      <c r="D1606" s="25">
        <v>-33</v>
      </c>
      <c r="E1606" s="25">
        <v>284</v>
      </c>
    </row>
    <row r="1607" spans="1:5" x14ac:dyDescent="0.2">
      <c r="A1607" t="s">
        <v>10</v>
      </c>
      <c r="B1607" t="s">
        <v>45</v>
      </c>
      <c r="C1607" s="25">
        <v>-16</v>
      </c>
      <c r="D1607" s="25">
        <v>-59</v>
      </c>
      <c r="E1607" s="25">
        <v>455</v>
      </c>
    </row>
    <row r="1608" spans="1:5" x14ac:dyDescent="0.2">
      <c r="A1608" t="s">
        <v>25</v>
      </c>
      <c r="B1608" t="s">
        <v>23</v>
      </c>
      <c r="C1608" s="25">
        <v>-16</v>
      </c>
      <c r="D1608" s="25">
        <v>-71</v>
      </c>
      <c r="E1608" s="25">
        <v>-3172</v>
      </c>
    </row>
    <row r="1609" spans="1:5" x14ac:dyDescent="0.2">
      <c r="A1609" t="s">
        <v>35</v>
      </c>
      <c r="B1609" t="s">
        <v>15</v>
      </c>
      <c r="C1609" s="25">
        <v>-16</v>
      </c>
      <c r="D1609" s="25">
        <v>-82</v>
      </c>
      <c r="E1609" s="25">
        <v>-3286</v>
      </c>
    </row>
    <row r="1610" spans="1:5" x14ac:dyDescent="0.2">
      <c r="A1610" t="s">
        <v>40</v>
      </c>
      <c r="B1610" t="s">
        <v>22</v>
      </c>
      <c r="C1610" s="25">
        <v>-16</v>
      </c>
      <c r="D1610" s="25">
        <v>61</v>
      </c>
      <c r="E1610" s="25">
        <v>-7017</v>
      </c>
    </row>
    <row r="1611" spans="1:5" x14ac:dyDescent="0.2">
      <c r="A1611" t="s">
        <v>21</v>
      </c>
      <c r="B1611" t="s">
        <v>46</v>
      </c>
      <c r="C1611" s="25">
        <v>-17</v>
      </c>
      <c r="D1611" s="25">
        <v>-49</v>
      </c>
      <c r="E1611" s="25">
        <v>-1786</v>
      </c>
    </row>
    <row r="1612" spans="1:5" x14ac:dyDescent="0.2">
      <c r="A1612" t="s">
        <v>21</v>
      </c>
      <c r="B1612" t="s">
        <v>24</v>
      </c>
      <c r="C1612" s="25">
        <v>-17</v>
      </c>
      <c r="D1612" s="25">
        <v>-45</v>
      </c>
      <c r="E1612" s="25">
        <v>-2580</v>
      </c>
    </row>
    <row r="1613" spans="1:5" x14ac:dyDescent="0.2">
      <c r="A1613" t="s">
        <v>21</v>
      </c>
      <c r="B1613" t="s">
        <v>34</v>
      </c>
      <c r="C1613" s="25">
        <v>-17</v>
      </c>
      <c r="D1613" s="25">
        <v>6</v>
      </c>
      <c r="E1613" s="25">
        <v>-645</v>
      </c>
    </row>
    <row r="1614" spans="1:5" x14ac:dyDescent="0.2">
      <c r="A1614" t="s">
        <v>37</v>
      </c>
      <c r="B1614" t="s">
        <v>33</v>
      </c>
      <c r="C1614" s="25">
        <v>-17</v>
      </c>
      <c r="D1614" s="25">
        <v>-41</v>
      </c>
      <c r="E1614" s="25">
        <v>-1145</v>
      </c>
    </row>
    <row r="1615" spans="1:5" x14ac:dyDescent="0.2">
      <c r="A1615" t="s">
        <v>15</v>
      </c>
      <c r="B1615" t="s">
        <v>34</v>
      </c>
      <c r="C1615" s="25">
        <v>-17</v>
      </c>
      <c r="D1615" s="25">
        <v>-55</v>
      </c>
      <c r="E1615" s="25">
        <v>-1057</v>
      </c>
    </row>
    <row r="1616" spans="1:5" x14ac:dyDescent="0.2">
      <c r="A1616" t="s">
        <v>29</v>
      </c>
      <c r="B1616" t="s">
        <v>7</v>
      </c>
      <c r="C1616" s="25">
        <v>-17</v>
      </c>
      <c r="D1616" s="25">
        <v>40</v>
      </c>
      <c r="E1616" s="25">
        <v>-3826</v>
      </c>
    </row>
    <row r="1617" spans="1:5" x14ac:dyDescent="0.2">
      <c r="A1617" t="s">
        <v>41</v>
      </c>
      <c r="B1617" t="s">
        <v>31</v>
      </c>
      <c r="C1617" s="25">
        <v>-17</v>
      </c>
      <c r="D1617" s="25">
        <v>-5</v>
      </c>
      <c r="E1617" s="25">
        <v>583</v>
      </c>
    </row>
    <row r="1618" spans="1:5" x14ac:dyDescent="0.2">
      <c r="A1618" t="s">
        <v>41</v>
      </c>
      <c r="B1618" t="s">
        <v>32</v>
      </c>
      <c r="C1618" s="25">
        <v>-17</v>
      </c>
      <c r="D1618" s="25">
        <v>-36</v>
      </c>
      <c r="E1618" s="25">
        <v>-1810</v>
      </c>
    </row>
    <row r="1619" spans="1:5" x14ac:dyDescent="0.2">
      <c r="A1619" t="s">
        <v>24</v>
      </c>
      <c r="B1619" t="s">
        <v>46</v>
      </c>
      <c r="C1619" s="25">
        <v>-17</v>
      </c>
      <c r="D1619" s="25">
        <v>-29</v>
      </c>
      <c r="E1619" s="25">
        <v>-1775</v>
      </c>
    </row>
    <row r="1620" spans="1:5" x14ac:dyDescent="0.2">
      <c r="A1620" t="s">
        <v>24</v>
      </c>
      <c r="B1620" t="s">
        <v>5</v>
      </c>
      <c r="C1620" s="25">
        <v>-17</v>
      </c>
      <c r="D1620" s="25">
        <v>-46</v>
      </c>
      <c r="E1620" s="25">
        <v>-1850</v>
      </c>
    </row>
    <row r="1621" spans="1:5" x14ac:dyDescent="0.2">
      <c r="A1621" t="s">
        <v>11</v>
      </c>
      <c r="B1621" t="s">
        <v>41</v>
      </c>
      <c r="C1621" s="25">
        <v>-17</v>
      </c>
      <c r="D1621" s="25">
        <v>1</v>
      </c>
      <c r="E1621" s="25">
        <v>-8966</v>
      </c>
    </row>
    <row r="1622" spans="1:5" x14ac:dyDescent="0.2">
      <c r="A1622" t="s">
        <v>49</v>
      </c>
      <c r="B1622" t="s">
        <v>48</v>
      </c>
      <c r="C1622" s="25">
        <v>-17</v>
      </c>
      <c r="D1622" s="25">
        <v>-27</v>
      </c>
      <c r="E1622" s="25">
        <v>-345</v>
      </c>
    </row>
    <row r="1623" spans="1:5" x14ac:dyDescent="0.2">
      <c r="A1623" t="s">
        <v>33</v>
      </c>
      <c r="B1623" t="s">
        <v>36</v>
      </c>
      <c r="C1623" s="25">
        <v>-17</v>
      </c>
      <c r="D1623" s="25">
        <v>-50</v>
      </c>
      <c r="E1623" s="25">
        <v>24</v>
      </c>
    </row>
    <row r="1624" spans="1:5" x14ac:dyDescent="0.2">
      <c r="A1624" t="s">
        <v>27</v>
      </c>
      <c r="B1624" t="s">
        <v>5</v>
      </c>
      <c r="C1624" s="25">
        <v>-17</v>
      </c>
      <c r="D1624" s="25">
        <v>-9</v>
      </c>
      <c r="E1624" s="25">
        <v>349</v>
      </c>
    </row>
    <row r="1625" spans="1:5" x14ac:dyDescent="0.2">
      <c r="A1625" t="s">
        <v>27</v>
      </c>
      <c r="B1625" t="s">
        <v>34</v>
      </c>
      <c r="C1625" s="25">
        <v>-17</v>
      </c>
      <c r="D1625" s="25">
        <v>-58</v>
      </c>
      <c r="E1625" s="25">
        <v>-7413</v>
      </c>
    </row>
    <row r="1626" spans="1:5" x14ac:dyDescent="0.2">
      <c r="A1626" t="s">
        <v>31</v>
      </c>
      <c r="B1626" t="s">
        <v>8</v>
      </c>
      <c r="C1626" s="25">
        <v>-18</v>
      </c>
      <c r="D1626" s="25">
        <v>-164</v>
      </c>
      <c r="E1626" s="25">
        <v>-2708</v>
      </c>
    </row>
    <row r="1627" spans="1:5" x14ac:dyDescent="0.2">
      <c r="A1627" t="s">
        <v>16</v>
      </c>
      <c r="B1627" t="s">
        <v>46</v>
      </c>
      <c r="C1627" s="25">
        <v>-18</v>
      </c>
      <c r="D1627" s="25">
        <v>-71</v>
      </c>
      <c r="E1627" s="25">
        <v>-4357</v>
      </c>
    </row>
    <row r="1628" spans="1:5" x14ac:dyDescent="0.2">
      <c r="A1628" t="s">
        <v>36</v>
      </c>
      <c r="B1628" t="s">
        <v>34</v>
      </c>
      <c r="C1628" s="25">
        <v>-18</v>
      </c>
      <c r="D1628" s="25">
        <v>-54</v>
      </c>
      <c r="E1628" s="25">
        <v>-2004</v>
      </c>
    </row>
    <row r="1629" spans="1:5" x14ac:dyDescent="0.2">
      <c r="A1629" t="s">
        <v>23</v>
      </c>
      <c r="B1629" t="s">
        <v>46</v>
      </c>
      <c r="C1629" s="25">
        <v>-18</v>
      </c>
      <c r="D1629" s="25">
        <v>-31</v>
      </c>
      <c r="E1629" s="25">
        <v>-3240</v>
      </c>
    </row>
    <row r="1630" spans="1:5" x14ac:dyDescent="0.2">
      <c r="A1630" t="s">
        <v>5</v>
      </c>
      <c r="B1630" t="s">
        <v>44</v>
      </c>
      <c r="C1630" s="25">
        <v>-18</v>
      </c>
      <c r="D1630" s="25">
        <v>-9</v>
      </c>
      <c r="E1630" s="25">
        <v>-601</v>
      </c>
    </row>
    <row r="1631" spans="1:5" x14ac:dyDescent="0.2">
      <c r="A1631" t="s">
        <v>17</v>
      </c>
      <c r="B1631" t="s">
        <v>32</v>
      </c>
      <c r="C1631" s="25">
        <v>-18</v>
      </c>
      <c r="D1631" s="25">
        <v>-60</v>
      </c>
      <c r="E1631" s="25">
        <v>-8554</v>
      </c>
    </row>
    <row r="1632" spans="1:5" x14ac:dyDescent="0.2">
      <c r="A1632" t="s">
        <v>29</v>
      </c>
      <c r="B1632" t="s">
        <v>0</v>
      </c>
      <c r="C1632" s="25">
        <v>-18</v>
      </c>
      <c r="D1632" s="25">
        <v>-53</v>
      </c>
      <c r="E1632" s="25">
        <v>1513</v>
      </c>
    </row>
    <row r="1633" spans="1:5" x14ac:dyDescent="0.2">
      <c r="A1633" t="s">
        <v>34</v>
      </c>
      <c r="B1633" t="s">
        <v>29</v>
      </c>
      <c r="C1633" s="25">
        <v>-18</v>
      </c>
      <c r="D1633" s="25">
        <v>-4</v>
      </c>
      <c r="E1633" s="25">
        <v>918</v>
      </c>
    </row>
    <row r="1634" spans="1:5" x14ac:dyDescent="0.2">
      <c r="A1634" t="s">
        <v>49</v>
      </c>
      <c r="B1634" t="s">
        <v>39</v>
      </c>
      <c r="C1634" s="25">
        <v>-18</v>
      </c>
      <c r="D1634" s="25">
        <v>-44</v>
      </c>
      <c r="E1634" s="25">
        <v>-759</v>
      </c>
    </row>
    <row r="1635" spans="1:5" x14ac:dyDescent="0.2">
      <c r="A1635" t="s">
        <v>49</v>
      </c>
      <c r="B1635" t="s">
        <v>50</v>
      </c>
      <c r="C1635" s="25">
        <v>-18</v>
      </c>
      <c r="D1635" s="25">
        <v>-38</v>
      </c>
      <c r="E1635" s="25">
        <v>-1418</v>
      </c>
    </row>
    <row r="1636" spans="1:5" x14ac:dyDescent="0.2">
      <c r="A1636" t="s">
        <v>14</v>
      </c>
      <c r="B1636" t="s">
        <v>38</v>
      </c>
      <c r="C1636" s="25">
        <v>-18</v>
      </c>
      <c r="D1636" s="25">
        <v>-14</v>
      </c>
      <c r="E1636" s="25">
        <v>-1171</v>
      </c>
    </row>
    <row r="1637" spans="1:5" x14ac:dyDescent="0.2">
      <c r="A1637" t="s">
        <v>50</v>
      </c>
      <c r="B1637" t="s">
        <v>41</v>
      </c>
      <c r="C1637" s="25">
        <v>-18</v>
      </c>
      <c r="D1637" s="25">
        <v>-47</v>
      </c>
      <c r="E1637" s="25">
        <v>-4009</v>
      </c>
    </row>
    <row r="1638" spans="1:5" x14ac:dyDescent="0.2">
      <c r="A1638" t="s">
        <v>33</v>
      </c>
      <c r="B1638" t="s">
        <v>29</v>
      </c>
      <c r="C1638" s="25">
        <v>-18</v>
      </c>
      <c r="D1638" s="25">
        <v>-9</v>
      </c>
      <c r="E1638" s="25">
        <v>-1003</v>
      </c>
    </row>
    <row r="1639" spans="1:5" x14ac:dyDescent="0.2">
      <c r="A1639" t="s">
        <v>31</v>
      </c>
      <c r="B1639" t="s">
        <v>36</v>
      </c>
      <c r="C1639" s="25">
        <v>-19</v>
      </c>
      <c r="D1639" s="25">
        <v>-91</v>
      </c>
      <c r="E1639" s="25">
        <v>-1754</v>
      </c>
    </row>
    <row r="1640" spans="1:5" x14ac:dyDescent="0.2">
      <c r="A1640" t="s">
        <v>31</v>
      </c>
      <c r="B1640" t="s">
        <v>39</v>
      </c>
      <c r="C1640" s="25">
        <v>-19</v>
      </c>
      <c r="D1640" s="25">
        <v>-37</v>
      </c>
      <c r="E1640" s="25">
        <v>-2274</v>
      </c>
    </row>
    <row r="1641" spans="1:5" x14ac:dyDescent="0.2">
      <c r="A1641" t="s">
        <v>48</v>
      </c>
      <c r="B1641" t="s">
        <v>3</v>
      </c>
      <c r="C1641" s="25">
        <v>-19</v>
      </c>
      <c r="D1641" s="25">
        <v>-32</v>
      </c>
      <c r="E1641" s="25">
        <v>-2168</v>
      </c>
    </row>
    <row r="1642" spans="1:5" x14ac:dyDescent="0.2">
      <c r="A1642" t="s">
        <v>30</v>
      </c>
      <c r="B1642" t="s">
        <v>44</v>
      </c>
      <c r="C1642" s="25">
        <v>-19</v>
      </c>
      <c r="D1642" s="25">
        <v>-55</v>
      </c>
      <c r="E1642" s="25">
        <v>-772</v>
      </c>
    </row>
    <row r="1643" spans="1:5" x14ac:dyDescent="0.2">
      <c r="A1643" t="s">
        <v>36</v>
      </c>
      <c r="B1643" t="s">
        <v>11</v>
      </c>
      <c r="C1643" s="25">
        <v>-19</v>
      </c>
      <c r="D1643" s="25">
        <v>-61</v>
      </c>
      <c r="E1643" s="25">
        <v>-4914</v>
      </c>
    </row>
    <row r="1644" spans="1:5" x14ac:dyDescent="0.2">
      <c r="A1644" t="s">
        <v>9</v>
      </c>
      <c r="B1644" t="s">
        <v>3</v>
      </c>
      <c r="C1644" s="25">
        <v>-19</v>
      </c>
      <c r="D1644" s="25">
        <v>-92</v>
      </c>
      <c r="E1644" s="25">
        <v>-5399</v>
      </c>
    </row>
    <row r="1645" spans="1:5" x14ac:dyDescent="0.2">
      <c r="A1645" t="s">
        <v>43</v>
      </c>
      <c r="B1645" t="s">
        <v>15</v>
      </c>
      <c r="C1645" s="25">
        <v>-19</v>
      </c>
      <c r="D1645" s="25">
        <v>-28</v>
      </c>
      <c r="E1645" s="25">
        <v>256</v>
      </c>
    </row>
    <row r="1646" spans="1:5" x14ac:dyDescent="0.2">
      <c r="A1646" t="s">
        <v>23</v>
      </c>
      <c r="B1646" t="s">
        <v>44</v>
      </c>
      <c r="C1646" s="25">
        <v>-19</v>
      </c>
      <c r="D1646" s="25">
        <v>-25</v>
      </c>
      <c r="E1646" s="25">
        <v>-89</v>
      </c>
    </row>
    <row r="1647" spans="1:5" x14ac:dyDescent="0.2">
      <c r="A1647" t="s">
        <v>17</v>
      </c>
      <c r="B1647" t="s">
        <v>3</v>
      </c>
      <c r="C1647" s="25">
        <v>-19</v>
      </c>
      <c r="D1647" s="25">
        <v>-3</v>
      </c>
      <c r="E1647" s="25">
        <v>43146</v>
      </c>
    </row>
    <row r="1648" spans="1:5" x14ac:dyDescent="0.2">
      <c r="A1648" t="s">
        <v>39</v>
      </c>
      <c r="B1648" t="s">
        <v>28</v>
      </c>
      <c r="C1648" s="25">
        <v>-19</v>
      </c>
      <c r="D1648" s="25">
        <v>-22</v>
      </c>
      <c r="E1648" s="25">
        <v>616</v>
      </c>
    </row>
    <row r="1649" spans="1:5" x14ac:dyDescent="0.2">
      <c r="A1649" t="s">
        <v>34</v>
      </c>
      <c r="B1649" t="s">
        <v>9</v>
      </c>
      <c r="C1649" s="25">
        <v>-19</v>
      </c>
      <c r="D1649" s="25">
        <v>-74</v>
      </c>
      <c r="E1649" s="25">
        <v>244</v>
      </c>
    </row>
    <row r="1650" spans="1:5" x14ac:dyDescent="0.2">
      <c r="A1650" t="s">
        <v>44</v>
      </c>
      <c r="B1650" t="s">
        <v>4</v>
      </c>
      <c r="C1650" s="25">
        <v>-19</v>
      </c>
      <c r="D1650" s="25">
        <v>-36</v>
      </c>
      <c r="E1650" s="25">
        <v>-5827</v>
      </c>
    </row>
    <row r="1651" spans="1:5" x14ac:dyDescent="0.2">
      <c r="A1651" t="s">
        <v>49</v>
      </c>
      <c r="B1651" t="s">
        <v>4</v>
      </c>
      <c r="C1651" s="25">
        <v>-19</v>
      </c>
      <c r="D1651" s="25">
        <v>-93</v>
      </c>
      <c r="E1651" s="25">
        <v>37032</v>
      </c>
    </row>
    <row r="1652" spans="1:5" x14ac:dyDescent="0.2">
      <c r="A1652" t="s">
        <v>49</v>
      </c>
      <c r="B1652" t="s">
        <v>22</v>
      </c>
      <c r="C1652" s="25">
        <v>-19</v>
      </c>
      <c r="D1652" s="25">
        <v>-30</v>
      </c>
      <c r="E1652" s="25">
        <v>-6383</v>
      </c>
    </row>
    <row r="1653" spans="1:5" x14ac:dyDescent="0.2">
      <c r="A1653" t="s">
        <v>8</v>
      </c>
      <c r="B1653" t="s">
        <v>44</v>
      </c>
      <c r="C1653" s="25">
        <v>-19</v>
      </c>
      <c r="D1653" s="25">
        <v>-80</v>
      </c>
      <c r="E1653" s="25">
        <v>-910</v>
      </c>
    </row>
    <row r="1654" spans="1:5" x14ac:dyDescent="0.2">
      <c r="A1654" t="s">
        <v>33</v>
      </c>
      <c r="B1654" t="s">
        <v>28</v>
      </c>
      <c r="C1654" s="25">
        <v>-19</v>
      </c>
      <c r="D1654" s="25">
        <v>-2</v>
      </c>
      <c r="E1654" s="25">
        <v>-987</v>
      </c>
    </row>
    <row r="1655" spans="1:5" x14ac:dyDescent="0.2">
      <c r="A1655" t="s">
        <v>20</v>
      </c>
      <c r="B1655" t="s">
        <v>44</v>
      </c>
      <c r="C1655" s="25">
        <v>-20</v>
      </c>
      <c r="D1655" s="25">
        <v>-162</v>
      </c>
      <c r="E1655" s="25">
        <v>5230</v>
      </c>
    </row>
    <row r="1656" spans="1:5" x14ac:dyDescent="0.2">
      <c r="A1656" t="s">
        <v>2</v>
      </c>
      <c r="B1656" t="s">
        <v>21</v>
      </c>
      <c r="C1656" s="25">
        <v>-20</v>
      </c>
      <c r="D1656" s="25">
        <v>92</v>
      </c>
      <c r="E1656" s="25">
        <v>19174</v>
      </c>
    </row>
    <row r="1657" spans="1:5" x14ac:dyDescent="0.2">
      <c r="A1657" t="s">
        <v>5</v>
      </c>
      <c r="B1657" t="s">
        <v>32</v>
      </c>
      <c r="C1657" s="25">
        <v>-20</v>
      </c>
      <c r="D1657" s="25">
        <v>-46</v>
      </c>
      <c r="E1657" s="25">
        <v>-374</v>
      </c>
    </row>
    <row r="1658" spans="1:5" x14ac:dyDescent="0.2">
      <c r="A1658" t="s">
        <v>17</v>
      </c>
      <c r="B1658" t="s">
        <v>42</v>
      </c>
      <c r="C1658" s="25">
        <v>-20</v>
      </c>
      <c r="D1658" s="25">
        <v>-3</v>
      </c>
      <c r="E1658" s="25">
        <v>2249</v>
      </c>
    </row>
    <row r="1659" spans="1:5" x14ac:dyDescent="0.2">
      <c r="A1659" t="s">
        <v>34</v>
      </c>
      <c r="B1659" t="s">
        <v>3</v>
      </c>
      <c r="C1659" s="25">
        <v>-20</v>
      </c>
      <c r="D1659" s="25">
        <v>-27</v>
      </c>
      <c r="E1659" s="25">
        <v>-3638</v>
      </c>
    </row>
    <row r="1660" spans="1:5" x14ac:dyDescent="0.2">
      <c r="A1660" t="s">
        <v>0</v>
      </c>
      <c r="B1660" t="s">
        <v>26</v>
      </c>
      <c r="C1660" s="25">
        <v>-21</v>
      </c>
      <c r="D1660" s="25">
        <v>-60</v>
      </c>
      <c r="E1660" s="25">
        <v>-1790</v>
      </c>
    </row>
    <row r="1661" spans="1:5" x14ac:dyDescent="0.2">
      <c r="A1661" t="s">
        <v>31</v>
      </c>
      <c r="B1661" t="s">
        <v>28</v>
      </c>
      <c r="C1661" s="25">
        <v>-21</v>
      </c>
      <c r="D1661" s="25">
        <v>-44</v>
      </c>
      <c r="E1661" s="25">
        <v>-1675</v>
      </c>
    </row>
    <row r="1662" spans="1:5" x14ac:dyDescent="0.2">
      <c r="A1662" t="s">
        <v>31</v>
      </c>
      <c r="B1662" t="s">
        <v>27</v>
      </c>
      <c r="C1662" s="25">
        <v>-21</v>
      </c>
      <c r="D1662" s="25">
        <v>-75</v>
      </c>
      <c r="E1662" s="25">
        <v>-3167</v>
      </c>
    </row>
    <row r="1663" spans="1:5" x14ac:dyDescent="0.2">
      <c r="A1663" t="s">
        <v>48</v>
      </c>
      <c r="B1663" t="s">
        <v>28</v>
      </c>
      <c r="C1663" s="25">
        <v>-21</v>
      </c>
      <c r="D1663" s="25">
        <v>-50</v>
      </c>
      <c r="E1663" s="25">
        <v>-5717</v>
      </c>
    </row>
    <row r="1664" spans="1:5" x14ac:dyDescent="0.2">
      <c r="A1664" t="s">
        <v>5</v>
      </c>
      <c r="B1664" t="s">
        <v>40</v>
      </c>
      <c r="C1664" s="25">
        <v>-21</v>
      </c>
      <c r="D1664" s="25">
        <v>-54</v>
      </c>
      <c r="E1664" s="25">
        <v>-771</v>
      </c>
    </row>
    <row r="1665" spans="1:5" x14ac:dyDescent="0.2">
      <c r="A1665" t="s">
        <v>41</v>
      </c>
      <c r="B1665" t="s">
        <v>35</v>
      </c>
      <c r="C1665" s="25">
        <v>-21</v>
      </c>
      <c r="D1665" s="25">
        <v>-21</v>
      </c>
      <c r="E1665" s="25">
        <v>-2169</v>
      </c>
    </row>
    <row r="1666" spans="1:5" x14ac:dyDescent="0.2">
      <c r="A1666" t="s">
        <v>50</v>
      </c>
      <c r="B1666" t="s">
        <v>35</v>
      </c>
      <c r="C1666" s="25">
        <v>-21</v>
      </c>
      <c r="D1666" s="25">
        <v>-61</v>
      </c>
      <c r="E1666" s="25">
        <v>-1474</v>
      </c>
    </row>
    <row r="1667" spans="1:5" x14ac:dyDescent="0.2">
      <c r="A1667" t="s">
        <v>27</v>
      </c>
      <c r="B1667" t="s">
        <v>39</v>
      </c>
      <c r="C1667" s="25">
        <v>-21</v>
      </c>
      <c r="D1667" s="25">
        <v>15</v>
      </c>
      <c r="E1667" s="25">
        <v>1255</v>
      </c>
    </row>
    <row r="1668" spans="1:5" x14ac:dyDescent="0.2">
      <c r="A1668" t="s">
        <v>37</v>
      </c>
      <c r="B1668" t="s">
        <v>39</v>
      </c>
      <c r="C1668" s="25">
        <v>-22</v>
      </c>
      <c r="D1668" s="25">
        <v>-53</v>
      </c>
      <c r="E1668" s="25">
        <v>-2611</v>
      </c>
    </row>
    <row r="1669" spans="1:5" x14ac:dyDescent="0.2">
      <c r="A1669" t="s">
        <v>48</v>
      </c>
      <c r="B1669" t="s">
        <v>25</v>
      </c>
      <c r="C1669" s="25">
        <v>-22</v>
      </c>
      <c r="D1669" s="25">
        <v>-63</v>
      </c>
      <c r="E1669" s="25">
        <v>-636</v>
      </c>
    </row>
    <row r="1670" spans="1:5" x14ac:dyDescent="0.2">
      <c r="A1670" t="s">
        <v>36</v>
      </c>
      <c r="B1670" t="s">
        <v>9</v>
      </c>
      <c r="C1670" s="25">
        <v>-22</v>
      </c>
      <c r="D1670" s="25">
        <v>-36</v>
      </c>
      <c r="E1670" s="25">
        <v>-1409</v>
      </c>
    </row>
    <row r="1671" spans="1:5" x14ac:dyDescent="0.2">
      <c r="A1671" t="s">
        <v>13</v>
      </c>
      <c r="B1671" t="s">
        <v>35</v>
      </c>
      <c r="C1671" s="25">
        <v>-22</v>
      </c>
      <c r="D1671" s="25">
        <v>-2</v>
      </c>
      <c r="E1671" s="25">
        <v>-13987</v>
      </c>
    </row>
    <row r="1672" spans="1:5" x14ac:dyDescent="0.2">
      <c r="A1672" t="s">
        <v>13</v>
      </c>
      <c r="B1672" t="s">
        <v>50</v>
      </c>
      <c r="C1672" s="25">
        <v>-22</v>
      </c>
      <c r="D1672" s="25">
        <v>5</v>
      </c>
      <c r="E1672" s="25">
        <v>-305</v>
      </c>
    </row>
    <row r="1673" spans="1:5" x14ac:dyDescent="0.2">
      <c r="A1673" t="s">
        <v>34</v>
      </c>
      <c r="B1673" t="s">
        <v>42</v>
      </c>
      <c r="C1673" s="25">
        <v>-22</v>
      </c>
      <c r="D1673" s="25">
        <v>-21</v>
      </c>
      <c r="E1673" s="25">
        <v>153</v>
      </c>
    </row>
    <row r="1674" spans="1:5" x14ac:dyDescent="0.2">
      <c r="A1674" t="s">
        <v>35</v>
      </c>
      <c r="B1674" t="s">
        <v>16</v>
      </c>
      <c r="C1674" s="25">
        <v>-22</v>
      </c>
      <c r="D1674" s="25">
        <v>-87</v>
      </c>
      <c r="E1674" s="25">
        <v>497</v>
      </c>
    </row>
    <row r="1675" spans="1:5" x14ac:dyDescent="0.2">
      <c r="A1675" t="s">
        <v>33</v>
      </c>
      <c r="B1675" t="s">
        <v>47</v>
      </c>
      <c r="C1675" s="25">
        <v>-22</v>
      </c>
      <c r="D1675" s="25">
        <v>-58</v>
      </c>
      <c r="E1675" s="25">
        <v>-827</v>
      </c>
    </row>
    <row r="1676" spans="1:5" x14ac:dyDescent="0.2">
      <c r="A1676" t="s">
        <v>27</v>
      </c>
      <c r="B1676" t="s">
        <v>35</v>
      </c>
      <c r="C1676" s="25">
        <v>-22</v>
      </c>
      <c r="D1676" s="25">
        <v>-4</v>
      </c>
      <c r="E1676" s="25">
        <v>-1585</v>
      </c>
    </row>
    <row r="1677" spans="1:5" x14ac:dyDescent="0.2">
      <c r="A1677" t="s">
        <v>0</v>
      </c>
      <c r="B1677" t="s">
        <v>36</v>
      </c>
      <c r="C1677" s="25">
        <v>-23</v>
      </c>
      <c r="D1677" s="25">
        <v>-91</v>
      </c>
      <c r="E1677" s="25">
        <v>768</v>
      </c>
    </row>
    <row r="1678" spans="1:5" x14ac:dyDescent="0.2">
      <c r="A1678" t="s">
        <v>30</v>
      </c>
      <c r="B1678" t="s">
        <v>3</v>
      </c>
      <c r="C1678" s="25">
        <v>-23</v>
      </c>
      <c r="D1678" s="25">
        <v>-125</v>
      </c>
      <c r="E1678" s="25">
        <v>-3739</v>
      </c>
    </row>
    <row r="1679" spans="1:5" x14ac:dyDescent="0.2">
      <c r="A1679" t="s">
        <v>26</v>
      </c>
      <c r="B1679" t="s">
        <v>46</v>
      </c>
      <c r="C1679" s="25">
        <v>-23</v>
      </c>
      <c r="D1679" s="25">
        <v>-117</v>
      </c>
      <c r="E1679" s="25">
        <v>-3392</v>
      </c>
    </row>
    <row r="1680" spans="1:5" x14ac:dyDescent="0.2">
      <c r="A1680" t="s">
        <v>13</v>
      </c>
      <c r="B1680" t="s">
        <v>43</v>
      </c>
      <c r="C1680" s="25">
        <v>-23</v>
      </c>
      <c r="D1680" s="25">
        <v>-38</v>
      </c>
      <c r="E1680" s="25">
        <v>6584</v>
      </c>
    </row>
    <row r="1681" spans="1:5" x14ac:dyDescent="0.2">
      <c r="A1681" t="s">
        <v>5</v>
      </c>
      <c r="B1681" t="s">
        <v>31</v>
      </c>
      <c r="C1681" s="25">
        <v>-23</v>
      </c>
      <c r="D1681" s="25">
        <v>-55</v>
      </c>
      <c r="E1681" s="25">
        <v>-738</v>
      </c>
    </row>
    <row r="1682" spans="1:5" x14ac:dyDescent="0.2">
      <c r="A1682" t="s">
        <v>5</v>
      </c>
      <c r="B1682" t="s">
        <v>19</v>
      </c>
      <c r="C1682" s="25">
        <v>-23</v>
      </c>
      <c r="D1682" s="25">
        <v>-61</v>
      </c>
      <c r="E1682" s="25">
        <v>-3688</v>
      </c>
    </row>
    <row r="1683" spans="1:5" x14ac:dyDescent="0.2">
      <c r="A1683" t="s">
        <v>5</v>
      </c>
      <c r="B1683" t="s">
        <v>43</v>
      </c>
      <c r="C1683" s="25">
        <v>-23</v>
      </c>
      <c r="D1683" s="25">
        <v>-47</v>
      </c>
      <c r="E1683" s="25">
        <v>-918</v>
      </c>
    </row>
    <row r="1684" spans="1:5" x14ac:dyDescent="0.2">
      <c r="A1684" t="s">
        <v>39</v>
      </c>
      <c r="B1684" t="s">
        <v>46</v>
      </c>
      <c r="C1684" s="25">
        <v>-23</v>
      </c>
      <c r="D1684" s="25">
        <v>-26</v>
      </c>
      <c r="E1684" s="25">
        <v>-2922</v>
      </c>
    </row>
    <row r="1685" spans="1:5" x14ac:dyDescent="0.2">
      <c r="A1685" t="s">
        <v>49</v>
      </c>
      <c r="B1685" t="s">
        <v>30</v>
      </c>
      <c r="C1685" s="25">
        <v>-23</v>
      </c>
      <c r="D1685" s="25">
        <v>-45</v>
      </c>
      <c r="E1685" s="25">
        <v>-38083</v>
      </c>
    </row>
    <row r="1686" spans="1:5" x14ac:dyDescent="0.2">
      <c r="A1686" t="s">
        <v>45</v>
      </c>
      <c r="B1686" t="s">
        <v>27</v>
      </c>
      <c r="C1686" s="25">
        <v>-23</v>
      </c>
      <c r="D1686" s="25">
        <v>-36</v>
      </c>
      <c r="E1686" s="25">
        <v>-268</v>
      </c>
    </row>
    <row r="1687" spans="1:5" x14ac:dyDescent="0.2">
      <c r="A1687" t="s">
        <v>3</v>
      </c>
      <c r="B1687" t="s">
        <v>40</v>
      </c>
      <c r="C1687" s="25">
        <v>-23</v>
      </c>
      <c r="D1687" s="25">
        <v>-11</v>
      </c>
      <c r="E1687" s="25">
        <v>-292</v>
      </c>
    </row>
    <row r="1688" spans="1:5" x14ac:dyDescent="0.2">
      <c r="A1688" t="s">
        <v>33</v>
      </c>
      <c r="B1688" t="s">
        <v>32</v>
      </c>
      <c r="C1688" s="25">
        <v>-23</v>
      </c>
      <c r="D1688" s="25">
        <v>-18</v>
      </c>
      <c r="E1688" s="25">
        <v>-1313</v>
      </c>
    </row>
    <row r="1689" spans="1:5" x14ac:dyDescent="0.2">
      <c r="A1689" t="s">
        <v>0</v>
      </c>
      <c r="B1689" t="s">
        <v>23</v>
      </c>
      <c r="C1689" s="25">
        <v>-24</v>
      </c>
      <c r="D1689" s="25">
        <v>25</v>
      </c>
      <c r="E1689" s="25">
        <v>4063</v>
      </c>
    </row>
    <row r="1690" spans="1:5" x14ac:dyDescent="0.2">
      <c r="A1690" t="s">
        <v>48</v>
      </c>
      <c r="B1690" t="s">
        <v>38</v>
      </c>
      <c r="C1690" s="25">
        <v>-24</v>
      </c>
      <c r="D1690" s="25">
        <v>-40</v>
      </c>
      <c r="E1690" s="25">
        <v>-2210</v>
      </c>
    </row>
    <row r="1691" spans="1:5" x14ac:dyDescent="0.2">
      <c r="A1691" t="s">
        <v>5</v>
      </c>
      <c r="B1691" t="s">
        <v>38</v>
      </c>
      <c r="C1691" s="25">
        <v>-24</v>
      </c>
      <c r="D1691" s="25">
        <v>-49</v>
      </c>
      <c r="E1691" s="25">
        <v>-82</v>
      </c>
    </row>
    <row r="1692" spans="1:5" x14ac:dyDescent="0.2">
      <c r="A1692" t="s">
        <v>39</v>
      </c>
      <c r="B1692" t="s">
        <v>14</v>
      </c>
      <c r="C1692" s="25">
        <v>-24</v>
      </c>
      <c r="D1692" s="25">
        <v>-8</v>
      </c>
      <c r="E1692" s="25">
        <v>-3584</v>
      </c>
    </row>
    <row r="1693" spans="1:5" x14ac:dyDescent="0.2">
      <c r="A1693" t="s">
        <v>34</v>
      </c>
      <c r="B1693" t="s">
        <v>6</v>
      </c>
      <c r="C1693" s="25">
        <v>-24</v>
      </c>
      <c r="D1693" s="25">
        <v>162</v>
      </c>
      <c r="E1693" s="25">
        <v>-29057</v>
      </c>
    </row>
    <row r="1694" spans="1:5" x14ac:dyDescent="0.2">
      <c r="A1694" t="s">
        <v>34</v>
      </c>
      <c r="B1694" t="s">
        <v>44</v>
      </c>
      <c r="C1694" s="25">
        <v>-24</v>
      </c>
      <c r="D1694" s="25">
        <v>-40</v>
      </c>
      <c r="E1694" s="25">
        <v>952</v>
      </c>
    </row>
    <row r="1695" spans="1:5" x14ac:dyDescent="0.2">
      <c r="A1695" t="s">
        <v>34</v>
      </c>
      <c r="B1695" t="s">
        <v>14</v>
      </c>
      <c r="C1695" s="25">
        <v>-24</v>
      </c>
      <c r="D1695" s="25">
        <v>-63</v>
      </c>
      <c r="E1695" s="25">
        <v>-2494</v>
      </c>
    </row>
    <row r="1696" spans="1:5" x14ac:dyDescent="0.2">
      <c r="A1696" t="s">
        <v>14</v>
      </c>
      <c r="B1696" t="s">
        <v>44</v>
      </c>
      <c r="C1696" s="25">
        <v>-24</v>
      </c>
      <c r="D1696" s="25">
        <v>-39</v>
      </c>
      <c r="E1696" s="25">
        <v>-325</v>
      </c>
    </row>
    <row r="1697" spans="1:5" x14ac:dyDescent="0.2">
      <c r="A1697" t="s">
        <v>33</v>
      </c>
      <c r="B1697" t="s">
        <v>38</v>
      </c>
      <c r="C1697" s="25">
        <v>-24</v>
      </c>
      <c r="D1697" s="25">
        <v>-34</v>
      </c>
      <c r="E1697" s="25">
        <v>-1941</v>
      </c>
    </row>
    <row r="1698" spans="1:5" x14ac:dyDescent="0.2">
      <c r="A1698" t="s">
        <v>40</v>
      </c>
      <c r="B1698" t="s">
        <v>1</v>
      </c>
      <c r="C1698" s="25">
        <v>-24</v>
      </c>
      <c r="D1698" s="25">
        <v>-36</v>
      </c>
      <c r="E1698" s="25">
        <v>-1447</v>
      </c>
    </row>
    <row r="1699" spans="1:5" x14ac:dyDescent="0.2">
      <c r="A1699" t="s">
        <v>40</v>
      </c>
      <c r="B1699" t="s">
        <v>46</v>
      </c>
      <c r="C1699" s="25">
        <v>-24</v>
      </c>
      <c r="D1699" s="25">
        <v>101</v>
      </c>
      <c r="E1699" s="25">
        <v>-7466</v>
      </c>
    </row>
    <row r="1700" spans="1:5" x14ac:dyDescent="0.2">
      <c r="A1700" t="s">
        <v>37</v>
      </c>
      <c r="B1700" t="s">
        <v>0</v>
      </c>
      <c r="C1700" s="25">
        <v>-25</v>
      </c>
      <c r="D1700" s="25">
        <v>-40</v>
      </c>
      <c r="E1700" s="25">
        <v>-4228</v>
      </c>
    </row>
    <row r="1701" spans="1:5" x14ac:dyDescent="0.2">
      <c r="A1701" t="s">
        <v>46</v>
      </c>
      <c r="B1701" t="s">
        <v>45</v>
      </c>
      <c r="C1701" s="25">
        <v>-25</v>
      </c>
      <c r="D1701" s="25">
        <v>-35</v>
      </c>
      <c r="E1701" s="25">
        <v>-953</v>
      </c>
    </row>
    <row r="1702" spans="1:5" x14ac:dyDescent="0.2">
      <c r="A1702" t="s">
        <v>5</v>
      </c>
      <c r="B1702" t="s">
        <v>42</v>
      </c>
      <c r="C1702" s="25">
        <v>-25</v>
      </c>
      <c r="D1702" s="25">
        <v>-24</v>
      </c>
      <c r="E1702" s="25">
        <v>-254</v>
      </c>
    </row>
    <row r="1703" spans="1:5" x14ac:dyDescent="0.2">
      <c r="A1703" t="s">
        <v>17</v>
      </c>
      <c r="B1703" t="s">
        <v>21</v>
      </c>
      <c r="C1703" s="25">
        <v>-25</v>
      </c>
      <c r="D1703" s="25">
        <v>-121</v>
      </c>
      <c r="E1703" s="25">
        <v>-7998</v>
      </c>
    </row>
    <row r="1704" spans="1:5" x14ac:dyDescent="0.2">
      <c r="A1704" t="s">
        <v>39</v>
      </c>
      <c r="B1704" t="s">
        <v>25</v>
      </c>
      <c r="C1704" s="25">
        <v>-25</v>
      </c>
      <c r="D1704" s="25">
        <v>-22</v>
      </c>
      <c r="E1704" s="25">
        <v>-3127</v>
      </c>
    </row>
    <row r="1705" spans="1:5" x14ac:dyDescent="0.2">
      <c r="A1705" t="s">
        <v>41</v>
      </c>
      <c r="B1705" t="s">
        <v>15</v>
      </c>
      <c r="C1705" s="25">
        <v>-25</v>
      </c>
      <c r="D1705" s="25">
        <v>-32</v>
      </c>
      <c r="E1705" s="25">
        <v>-733</v>
      </c>
    </row>
    <row r="1706" spans="1:5" x14ac:dyDescent="0.2">
      <c r="A1706" t="s">
        <v>34</v>
      </c>
      <c r="B1706" t="s">
        <v>37</v>
      </c>
      <c r="C1706" s="25">
        <v>-25</v>
      </c>
      <c r="D1706" s="25">
        <v>-59</v>
      </c>
      <c r="E1706" s="25">
        <v>-3484</v>
      </c>
    </row>
    <row r="1707" spans="1:5" x14ac:dyDescent="0.2">
      <c r="A1707" t="s">
        <v>18</v>
      </c>
      <c r="B1707" t="s">
        <v>5</v>
      </c>
      <c r="C1707" s="25">
        <v>-25</v>
      </c>
      <c r="D1707" s="25">
        <v>-32</v>
      </c>
      <c r="E1707" s="25">
        <v>-1482</v>
      </c>
    </row>
    <row r="1708" spans="1:5" x14ac:dyDescent="0.2">
      <c r="A1708" t="s">
        <v>0</v>
      </c>
      <c r="B1708" t="s">
        <v>30</v>
      </c>
      <c r="C1708" s="25">
        <v>-26</v>
      </c>
      <c r="D1708" s="25">
        <v>35</v>
      </c>
      <c r="E1708" s="25">
        <v>-1240</v>
      </c>
    </row>
    <row r="1709" spans="1:5" x14ac:dyDescent="0.2">
      <c r="A1709" t="s">
        <v>21</v>
      </c>
      <c r="B1709" t="s">
        <v>28</v>
      </c>
      <c r="C1709" s="25">
        <v>-26</v>
      </c>
      <c r="D1709" s="25">
        <v>-54</v>
      </c>
      <c r="E1709" s="25">
        <v>-504</v>
      </c>
    </row>
    <row r="1710" spans="1:5" x14ac:dyDescent="0.2">
      <c r="A1710" t="s">
        <v>6</v>
      </c>
      <c r="B1710" t="s">
        <v>43</v>
      </c>
      <c r="C1710" s="25">
        <v>-26</v>
      </c>
      <c r="D1710" s="25">
        <v>-27</v>
      </c>
      <c r="E1710" s="25">
        <v>-3925</v>
      </c>
    </row>
    <row r="1711" spans="1:5" x14ac:dyDescent="0.2">
      <c r="A1711" t="s">
        <v>30</v>
      </c>
      <c r="B1711" t="s">
        <v>41</v>
      </c>
      <c r="C1711" s="25">
        <v>-26</v>
      </c>
      <c r="D1711" s="25">
        <v>-54</v>
      </c>
      <c r="E1711" s="25">
        <v>-2088</v>
      </c>
    </row>
    <row r="1712" spans="1:5" x14ac:dyDescent="0.2">
      <c r="A1712" t="s">
        <v>46</v>
      </c>
      <c r="B1712" t="s">
        <v>3</v>
      </c>
      <c r="C1712" s="25">
        <v>-26</v>
      </c>
      <c r="D1712" s="25">
        <v>-43</v>
      </c>
      <c r="E1712" s="25">
        <v>1046</v>
      </c>
    </row>
    <row r="1713" spans="1:5" x14ac:dyDescent="0.2">
      <c r="A1713" t="s">
        <v>15</v>
      </c>
      <c r="B1713" t="s">
        <v>8</v>
      </c>
      <c r="C1713" s="25">
        <v>-26</v>
      </c>
      <c r="D1713" s="25">
        <v>-105</v>
      </c>
      <c r="E1713" s="25">
        <v>5770</v>
      </c>
    </row>
    <row r="1714" spans="1:5" x14ac:dyDescent="0.2">
      <c r="A1714" t="s">
        <v>32</v>
      </c>
      <c r="B1714" t="s">
        <v>42</v>
      </c>
      <c r="C1714" s="25">
        <v>-26</v>
      </c>
      <c r="D1714" s="25">
        <v>-18</v>
      </c>
      <c r="E1714" s="25">
        <v>-7479</v>
      </c>
    </row>
    <row r="1715" spans="1:5" x14ac:dyDescent="0.2">
      <c r="A1715" t="s">
        <v>5</v>
      </c>
      <c r="B1715" t="s">
        <v>45</v>
      </c>
      <c r="C1715" s="25">
        <v>-26</v>
      </c>
      <c r="D1715" s="25">
        <v>-48</v>
      </c>
      <c r="E1715" s="25">
        <v>-890</v>
      </c>
    </row>
    <row r="1716" spans="1:5" x14ac:dyDescent="0.2">
      <c r="A1716" t="s">
        <v>35</v>
      </c>
      <c r="B1716" t="s">
        <v>7</v>
      </c>
      <c r="C1716" s="25">
        <v>-26</v>
      </c>
      <c r="D1716" s="25">
        <v>-84</v>
      </c>
      <c r="E1716" s="25">
        <v>1294</v>
      </c>
    </row>
    <row r="1717" spans="1:5" x14ac:dyDescent="0.2">
      <c r="A1717" t="s">
        <v>33</v>
      </c>
      <c r="B1717" t="s">
        <v>44</v>
      </c>
      <c r="C1717" s="25">
        <v>-26</v>
      </c>
      <c r="D1717" s="25">
        <v>-57</v>
      </c>
      <c r="E1717" s="25">
        <v>-1085</v>
      </c>
    </row>
    <row r="1718" spans="1:5" x14ac:dyDescent="0.2">
      <c r="A1718" t="s">
        <v>0</v>
      </c>
      <c r="B1718" t="s">
        <v>32</v>
      </c>
      <c r="C1718" s="25">
        <v>-27</v>
      </c>
      <c r="D1718" s="25">
        <v>-25</v>
      </c>
      <c r="E1718" s="25">
        <v>2709</v>
      </c>
    </row>
    <row r="1719" spans="1:5" x14ac:dyDescent="0.2">
      <c r="A1719" t="s">
        <v>31</v>
      </c>
      <c r="B1719" t="s">
        <v>17</v>
      </c>
      <c r="C1719" s="25">
        <v>-27</v>
      </c>
      <c r="D1719" s="25">
        <v>-76</v>
      </c>
      <c r="E1719" s="25">
        <v>-2500</v>
      </c>
    </row>
    <row r="1720" spans="1:5" x14ac:dyDescent="0.2">
      <c r="A1720" t="s">
        <v>31</v>
      </c>
      <c r="B1720" t="s">
        <v>34</v>
      </c>
      <c r="C1720" s="25">
        <v>-27</v>
      </c>
      <c r="D1720" s="25">
        <v>-44</v>
      </c>
      <c r="E1720" s="25">
        <v>-2895</v>
      </c>
    </row>
    <row r="1721" spans="1:5" x14ac:dyDescent="0.2">
      <c r="A1721" t="s">
        <v>26</v>
      </c>
      <c r="B1721" t="s">
        <v>42</v>
      </c>
      <c r="C1721" s="25">
        <v>-27</v>
      </c>
      <c r="D1721" s="25">
        <v>-27</v>
      </c>
      <c r="E1721" s="25">
        <v>-225</v>
      </c>
    </row>
    <row r="1722" spans="1:5" x14ac:dyDescent="0.2">
      <c r="A1722" t="s">
        <v>43</v>
      </c>
      <c r="B1722" t="s">
        <v>29</v>
      </c>
      <c r="C1722" s="25">
        <v>-27</v>
      </c>
      <c r="D1722" s="25">
        <v>-44</v>
      </c>
      <c r="E1722" s="25">
        <v>-745</v>
      </c>
    </row>
    <row r="1723" spans="1:5" x14ac:dyDescent="0.2">
      <c r="A1723" t="s">
        <v>23</v>
      </c>
      <c r="B1723" t="s">
        <v>47</v>
      </c>
      <c r="C1723" s="25">
        <v>-27</v>
      </c>
      <c r="D1723" s="25">
        <v>-59</v>
      </c>
      <c r="E1723" s="25">
        <v>-4378</v>
      </c>
    </row>
    <row r="1724" spans="1:5" x14ac:dyDescent="0.2">
      <c r="A1724" t="s">
        <v>41</v>
      </c>
      <c r="B1724" t="s">
        <v>29</v>
      </c>
      <c r="C1724" s="25">
        <v>-27</v>
      </c>
      <c r="D1724" s="25">
        <v>-34</v>
      </c>
      <c r="E1724" s="25">
        <v>-5081</v>
      </c>
    </row>
    <row r="1725" spans="1:5" x14ac:dyDescent="0.2">
      <c r="A1725" t="s">
        <v>11</v>
      </c>
      <c r="B1725" t="s">
        <v>46</v>
      </c>
      <c r="C1725" s="25">
        <v>-27</v>
      </c>
      <c r="D1725" s="25">
        <v>-49</v>
      </c>
      <c r="E1725" s="25">
        <v>-3239</v>
      </c>
    </row>
    <row r="1726" spans="1:5" x14ac:dyDescent="0.2">
      <c r="A1726" t="s">
        <v>35</v>
      </c>
      <c r="B1726" t="s">
        <v>0</v>
      </c>
      <c r="C1726" s="25">
        <v>-27</v>
      </c>
      <c r="D1726" s="25">
        <v>-78</v>
      </c>
      <c r="E1726" s="25">
        <v>509</v>
      </c>
    </row>
    <row r="1727" spans="1:5" x14ac:dyDescent="0.2">
      <c r="A1727" t="s">
        <v>50</v>
      </c>
      <c r="B1727" t="s">
        <v>20</v>
      </c>
      <c r="C1727" s="25">
        <v>-27</v>
      </c>
      <c r="D1727" s="25">
        <v>-75</v>
      </c>
      <c r="E1727" s="25">
        <v>-1691</v>
      </c>
    </row>
    <row r="1728" spans="1:5" x14ac:dyDescent="0.2">
      <c r="A1728" t="s">
        <v>33</v>
      </c>
      <c r="B1728" t="s">
        <v>5</v>
      </c>
      <c r="C1728" s="25">
        <v>-27</v>
      </c>
      <c r="D1728" s="25">
        <v>-84</v>
      </c>
      <c r="E1728" s="25">
        <v>-1248</v>
      </c>
    </row>
    <row r="1729" spans="1:5" x14ac:dyDescent="0.2">
      <c r="A1729" t="s">
        <v>31</v>
      </c>
      <c r="B1729" t="s">
        <v>23</v>
      </c>
      <c r="C1729" s="25">
        <v>-28</v>
      </c>
      <c r="D1729" s="25">
        <v>-64</v>
      </c>
      <c r="E1729" s="25">
        <v>-1492</v>
      </c>
    </row>
    <row r="1730" spans="1:5" x14ac:dyDescent="0.2">
      <c r="A1730" t="s">
        <v>1</v>
      </c>
      <c r="B1730" t="s">
        <v>46</v>
      </c>
      <c r="C1730" s="25">
        <v>-28</v>
      </c>
      <c r="D1730" s="25">
        <v>-88</v>
      </c>
      <c r="E1730" s="25">
        <v>-3525</v>
      </c>
    </row>
    <row r="1731" spans="1:5" x14ac:dyDescent="0.2">
      <c r="A1731" t="s">
        <v>12</v>
      </c>
      <c r="B1731" t="s">
        <v>43</v>
      </c>
      <c r="C1731" s="25">
        <v>-28</v>
      </c>
      <c r="D1731" s="25">
        <v>-77</v>
      </c>
      <c r="E1731" s="25">
        <v>-5897</v>
      </c>
    </row>
    <row r="1732" spans="1:5" x14ac:dyDescent="0.2">
      <c r="A1732" t="s">
        <v>36</v>
      </c>
      <c r="B1732" t="s">
        <v>14</v>
      </c>
      <c r="C1732" s="25">
        <v>-28</v>
      </c>
      <c r="D1732" s="25">
        <v>9</v>
      </c>
      <c r="E1732" s="25">
        <v>-3634</v>
      </c>
    </row>
    <row r="1733" spans="1:5" x14ac:dyDescent="0.2">
      <c r="A1733" t="s">
        <v>9</v>
      </c>
      <c r="B1733" t="s">
        <v>38</v>
      </c>
      <c r="C1733" s="25">
        <v>-28</v>
      </c>
      <c r="D1733" s="25">
        <v>-106</v>
      </c>
      <c r="E1733" s="25">
        <v>-1289</v>
      </c>
    </row>
    <row r="1734" spans="1:5" x14ac:dyDescent="0.2">
      <c r="A1734" t="s">
        <v>43</v>
      </c>
      <c r="B1734" t="s">
        <v>3</v>
      </c>
      <c r="C1734" s="25">
        <v>-28</v>
      </c>
      <c r="D1734" s="25">
        <v>-45</v>
      </c>
      <c r="E1734" s="25">
        <v>1313</v>
      </c>
    </row>
    <row r="1735" spans="1:5" x14ac:dyDescent="0.2">
      <c r="A1735" t="s">
        <v>24</v>
      </c>
      <c r="B1735" t="s">
        <v>45</v>
      </c>
      <c r="C1735" s="25">
        <v>-28</v>
      </c>
      <c r="D1735" s="25">
        <v>-49</v>
      </c>
      <c r="E1735" s="25">
        <v>8421</v>
      </c>
    </row>
    <row r="1736" spans="1:5" x14ac:dyDescent="0.2">
      <c r="A1736" t="s">
        <v>34</v>
      </c>
      <c r="B1736" t="s">
        <v>28</v>
      </c>
      <c r="C1736" s="25">
        <v>-28</v>
      </c>
      <c r="D1736" s="25">
        <v>-71</v>
      </c>
      <c r="E1736" s="25">
        <v>-3065</v>
      </c>
    </row>
    <row r="1737" spans="1:5" x14ac:dyDescent="0.2">
      <c r="A1737" t="s">
        <v>11</v>
      </c>
      <c r="B1737" t="s">
        <v>30</v>
      </c>
      <c r="C1737" s="25">
        <v>-28</v>
      </c>
      <c r="D1737" s="25">
        <v>21</v>
      </c>
      <c r="E1737" s="25">
        <v>-3693</v>
      </c>
    </row>
    <row r="1738" spans="1:5" x14ac:dyDescent="0.2">
      <c r="A1738" t="s">
        <v>50</v>
      </c>
      <c r="B1738" t="s">
        <v>1</v>
      </c>
      <c r="C1738" s="25">
        <v>-28</v>
      </c>
      <c r="D1738" s="25">
        <v>-26</v>
      </c>
      <c r="E1738" s="25">
        <v>-2429</v>
      </c>
    </row>
    <row r="1739" spans="1:5" x14ac:dyDescent="0.2">
      <c r="A1739" t="s">
        <v>50</v>
      </c>
      <c r="B1739" t="s">
        <v>8</v>
      </c>
      <c r="C1739" s="25">
        <v>-28</v>
      </c>
      <c r="D1739" s="25">
        <v>29</v>
      </c>
      <c r="E1739" s="25">
        <v>2990</v>
      </c>
    </row>
    <row r="1740" spans="1:5" x14ac:dyDescent="0.2">
      <c r="A1740" t="s">
        <v>12</v>
      </c>
      <c r="B1740" t="s">
        <v>42</v>
      </c>
      <c r="C1740" s="25">
        <v>-29</v>
      </c>
      <c r="D1740" s="25">
        <v>-15</v>
      </c>
      <c r="E1740" s="25">
        <v>7245</v>
      </c>
    </row>
    <row r="1741" spans="1:5" x14ac:dyDescent="0.2">
      <c r="A1741" t="s">
        <v>23</v>
      </c>
      <c r="B1741" t="s">
        <v>45</v>
      </c>
      <c r="C1741" s="25">
        <v>-29</v>
      </c>
      <c r="D1741" s="25">
        <v>-63</v>
      </c>
      <c r="E1741" s="25">
        <v>-3679</v>
      </c>
    </row>
    <row r="1742" spans="1:5" x14ac:dyDescent="0.2">
      <c r="A1742" t="s">
        <v>28</v>
      </c>
      <c r="B1742" t="s">
        <v>9</v>
      </c>
      <c r="C1742" s="25">
        <v>-29</v>
      </c>
      <c r="D1742" s="25">
        <v>-22</v>
      </c>
      <c r="E1742" s="25">
        <v>-1525</v>
      </c>
    </row>
    <row r="1743" spans="1:5" x14ac:dyDescent="0.2">
      <c r="A1743" t="s">
        <v>28</v>
      </c>
      <c r="B1743" t="s">
        <v>29</v>
      </c>
      <c r="C1743" s="25">
        <v>-29</v>
      </c>
      <c r="D1743" s="25">
        <v>-35</v>
      </c>
      <c r="E1743" s="25">
        <v>-7355</v>
      </c>
    </row>
    <row r="1744" spans="1:5" x14ac:dyDescent="0.2">
      <c r="A1744" t="s">
        <v>34</v>
      </c>
      <c r="B1744" t="s">
        <v>45</v>
      </c>
      <c r="C1744" s="25">
        <v>-29</v>
      </c>
      <c r="D1744" s="25">
        <v>-94</v>
      </c>
      <c r="E1744" s="25">
        <v>-1559</v>
      </c>
    </row>
    <row r="1745" spans="1:5" x14ac:dyDescent="0.2">
      <c r="A1745" t="s">
        <v>18</v>
      </c>
      <c r="B1745" t="s">
        <v>46</v>
      </c>
      <c r="C1745" s="25">
        <v>-29</v>
      </c>
      <c r="D1745" s="25">
        <v>-14</v>
      </c>
      <c r="E1745" s="25">
        <v>-4534</v>
      </c>
    </row>
    <row r="1746" spans="1:5" x14ac:dyDescent="0.2">
      <c r="A1746" t="s">
        <v>45</v>
      </c>
      <c r="B1746" t="s">
        <v>25</v>
      </c>
      <c r="C1746" s="25">
        <v>-29</v>
      </c>
      <c r="D1746" s="25">
        <v>-48</v>
      </c>
      <c r="E1746" s="25">
        <v>1525</v>
      </c>
    </row>
    <row r="1747" spans="1:5" x14ac:dyDescent="0.2">
      <c r="A1747" t="s">
        <v>8</v>
      </c>
      <c r="B1747" t="s">
        <v>32</v>
      </c>
      <c r="C1747" s="25">
        <v>-29</v>
      </c>
      <c r="D1747" s="25">
        <v>-126</v>
      </c>
      <c r="E1747" s="25">
        <v>9513</v>
      </c>
    </row>
    <row r="1748" spans="1:5" x14ac:dyDescent="0.2">
      <c r="A1748" t="s">
        <v>36</v>
      </c>
      <c r="B1748" t="s">
        <v>27</v>
      </c>
      <c r="C1748" s="25">
        <v>-30</v>
      </c>
      <c r="D1748" s="25">
        <v>-59</v>
      </c>
      <c r="E1748" s="25">
        <v>3967</v>
      </c>
    </row>
    <row r="1749" spans="1:5" x14ac:dyDescent="0.2">
      <c r="A1749" t="s">
        <v>17</v>
      </c>
      <c r="B1749" t="s">
        <v>16</v>
      </c>
      <c r="C1749" s="25">
        <v>-30</v>
      </c>
      <c r="D1749" s="25">
        <v>-75</v>
      </c>
      <c r="E1749" s="25">
        <v>5924</v>
      </c>
    </row>
    <row r="1750" spans="1:5" x14ac:dyDescent="0.2">
      <c r="A1750" t="s">
        <v>24</v>
      </c>
      <c r="B1750" t="s">
        <v>32</v>
      </c>
      <c r="C1750" s="25">
        <v>-30</v>
      </c>
      <c r="D1750" s="25">
        <v>-63</v>
      </c>
      <c r="E1750" s="25">
        <v>6681</v>
      </c>
    </row>
    <row r="1751" spans="1:5" x14ac:dyDescent="0.2">
      <c r="A1751" t="s">
        <v>34</v>
      </c>
      <c r="B1751" t="s">
        <v>39</v>
      </c>
      <c r="C1751" s="25">
        <v>-30</v>
      </c>
      <c r="D1751" s="25">
        <v>-86</v>
      </c>
      <c r="E1751" s="25">
        <v>-1296</v>
      </c>
    </row>
    <row r="1752" spans="1:5" x14ac:dyDescent="0.2">
      <c r="A1752" t="s">
        <v>10</v>
      </c>
      <c r="B1752" t="s">
        <v>46</v>
      </c>
      <c r="C1752" s="25">
        <v>-30</v>
      </c>
      <c r="D1752" s="25">
        <v>-120</v>
      </c>
      <c r="E1752" s="25">
        <v>-1868</v>
      </c>
    </row>
    <row r="1753" spans="1:5" x14ac:dyDescent="0.2">
      <c r="A1753" t="s">
        <v>10</v>
      </c>
      <c r="B1753" t="s">
        <v>39</v>
      </c>
      <c r="C1753" s="25">
        <v>-30</v>
      </c>
      <c r="D1753" s="25">
        <v>-80</v>
      </c>
      <c r="E1753" s="25">
        <v>-1535</v>
      </c>
    </row>
    <row r="1754" spans="1:5" x14ac:dyDescent="0.2">
      <c r="A1754" t="s">
        <v>11</v>
      </c>
      <c r="B1754" t="s">
        <v>45</v>
      </c>
      <c r="C1754" s="25">
        <v>-30</v>
      </c>
      <c r="D1754" s="25">
        <v>-46</v>
      </c>
      <c r="E1754" s="25">
        <v>-1493</v>
      </c>
    </row>
    <row r="1755" spans="1:5" x14ac:dyDescent="0.2">
      <c r="A1755" t="s">
        <v>49</v>
      </c>
      <c r="B1755" t="s">
        <v>38</v>
      </c>
      <c r="C1755" s="25">
        <v>-30</v>
      </c>
      <c r="D1755" s="25">
        <v>-31</v>
      </c>
      <c r="E1755" s="25">
        <v>-1081</v>
      </c>
    </row>
    <row r="1756" spans="1:5" x14ac:dyDescent="0.2">
      <c r="A1756" t="s">
        <v>50</v>
      </c>
      <c r="B1756" t="s">
        <v>38</v>
      </c>
      <c r="C1756" s="25">
        <v>-30</v>
      </c>
      <c r="D1756" s="25">
        <v>-32</v>
      </c>
      <c r="E1756" s="25">
        <v>1854</v>
      </c>
    </row>
    <row r="1757" spans="1:5" x14ac:dyDescent="0.2">
      <c r="A1757" t="s">
        <v>27</v>
      </c>
      <c r="B1757" t="s">
        <v>8</v>
      </c>
      <c r="C1757" s="25">
        <v>-30</v>
      </c>
      <c r="D1757" s="25">
        <v>-76</v>
      </c>
      <c r="E1757" s="25">
        <v>-1989</v>
      </c>
    </row>
    <row r="1758" spans="1:5" x14ac:dyDescent="0.2">
      <c r="A1758" t="s">
        <v>20</v>
      </c>
      <c r="B1758" t="s">
        <v>1</v>
      </c>
      <c r="C1758" s="25">
        <v>-31</v>
      </c>
      <c r="D1758" s="25">
        <v>-153</v>
      </c>
      <c r="E1758" s="25">
        <v>-2218</v>
      </c>
    </row>
    <row r="1759" spans="1:5" x14ac:dyDescent="0.2">
      <c r="A1759" t="s">
        <v>12</v>
      </c>
      <c r="B1759" t="s">
        <v>33</v>
      </c>
      <c r="C1759" s="25">
        <v>-31</v>
      </c>
      <c r="D1759" s="25">
        <v>-75</v>
      </c>
      <c r="E1759" s="25">
        <v>-2723</v>
      </c>
    </row>
    <row r="1760" spans="1:5" x14ac:dyDescent="0.2">
      <c r="A1760" t="s">
        <v>26</v>
      </c>
      <c r="B1760" t="s">
        <v>29</v>
      </c>
      <c r="C1760" s="25">
        <v>-31</v>
      </c>
      <c r="D1760" s="25">
        <v>-44</v>
      </c>
      <c r="E1760" s="25">
        <v>6373</v>
      </c>
    </row>
    <row r="1761" spans="1:5" x14ac:dyDescent="0.2">
      <c r="A1761" t="s">
        <v>15</v>
      </c>
      <c r="B1761" t="s">
        <v>30</v>
      </c>
      <c r="C1761" s="25">
        <v>-31</v>
      </c>
      <c r="D1761" s="25">
        <v>-12</v>
      </c>
      <c r="E1761" s="25">
        <v>-705</v>
      </c>
    </row>
    <row r="1762" spans="1:5" x14ac:dyDescent="0.2">
      <c r="A1762" t="s">
        <v>13</v>
      </c>
      <c r="B1762" t="s">
        <v>36</v>
      </c>
      <c r="C1762" s="25">
        <v>-31</v>
      </c>
      <c r="D1762" s="25">
        <v>-42</v>
      </c>
      <c r="E1762" s="25">
        <v>3758</v>
      </c>
    </row>
    <row r="1763" spans="1:5" x14ac:dyDescent="0.2">
      <c r="A1763" t="s">
        <v>5</v>
      </c>
      <c r="B1763" t="s">
        <v>7</v>
      </c>
      <c r="C1763" s="25">
        <v>-31</v>
      </c>
      <c r="D1763" s="25">
        <v>-67</v>
      </c>
      <c r="E1763" s="25">
        <v>-5633</v>
      </c>
    </row>
    <row r="1764" spans="1:5" x14ac:dyDescent="0.2">
      <c r="A1764" t="s">
        <v>47</v>
      </c>
      <c r="B1764" t="s">
        <v>1</v>
      </c>
      <c r="C1764" s="25">
        <v>-31</v>
      </c>
      <c r="D1764" s="25">
        <v>-1</v>
      </c>
      <c r="E1764" s="25">
        <v>889</v>
      </c>
    </row>
    <row r="1765" spans="1:5" x14ac:dyDescent="0.2">
      <c r="A1765" t="s">
        <v>49</v>
      </c>
      <c r="B1765" t="s">
        <v>3</v>
      </c>
      <c r="C1765" s="25">
        <v>-31</v>
      </c>
      <c r="D1765" s="25">
        <v>-38</v>
      </c>
      <c r="E1765" s="25">
        <v>-1643</v>
      </c>
    </row>
    <row r="1766" spans="1:5" x14ac:dyDescent="0.2">
      <c r="A1766" t="s">
        <v>14</v>
      </c>
      <c r="B1766" t="s">
        <v>30</v>
      </c>
      <c r="C1766" s="25">
        <v>-31</v>
      </c>
      <c r="D1766" s="25">
        <v>58</v>
      </c>
      <c r="E1766" s="25">
        <v>3141</v>
      </c>
    </row>
    <row r="1767" spans="1:5" x14ac:dyDescent="0.2">
      <c r="A1767" t="s">
        <v>50</v>
      </c>
      <c r="B1767" t="s">
        <v>47</v>
      </c>
      <c r="C1767" s="25">
        <v>-31</v>
      </c>
      <c r="D1767" s="25">
        <v>-31</v>
      </c>
      <c r="E1767" s="25">
        <v>-1124</v>
      </c>
    </row>
    <row r="1768" spans="1:5" x14ac:dyDescent="0.2">
      <c r="A1768" t="s">
        <v>0</v>
      </c>
      <c r="B1768" t="s">
        <v>47</v>
      </c>
      <c r="C1768" s="25">
        <v>-32</v>
      </c>
      <c r="D1768" s="25">
        <v>-68</v>
      </c>
      <c r="E1768" s="25">
        <v>-1967</v>
      </c>
    </row>
    <row r="1769" spans="1:5" x14ac:dyDescent="0.2">
      <c r="A1769" t="s">
        <v>37</v>
      </c>
      <c r="B1769" t="s">
        <v>25</v>
      </c>
      <c r="C1769" s="25">
        <v>-32</v>
      </c>
      <c r="D1769" s="25">
        <v>-55</v>
      </c>
      <c r="E1769" s="25">
        <v>-1277</v>
      </c>
    </row>
    <row r="1770" spans="1:5" x14ac:dyDescent="0.2">
      <c r="A1770" t="s">
        <v>48</v>
      </c>
      <c r="B1770" t="s">
        <v>22</v>
      </c>
      <c r="C1770" s="25">
        <v>-32</v>
      </c>
      <c r="D1770" s="25">
        <v>-51</v>
      </c>
      <c r="E1770" s="25">
        <v>-2240</v>
      </c>
    </row>
    <row r="1771" spans="1:5" x14ac:dyDescent="0.2">
      <c r="A1771" t="s">
        <v>30</v>
      </c>
      <c r="B1771" t="s">
        <v>23</v>
      </c>
      <c r="C1771" s="25">
        <v>-32</v>
      </c>
      <c r="D1771" s="25">
        <v>-186</v>
      </c>
      <c r="E1771" s="25">
        <v>467</v>
      </c>
    </row>
    <row r="1772" spans="1:5" x14ac:dyDescent="0.2">
      <c r="A1772" t="s">
        <v>30</v>
      </c>
      <c r="B1772" t="s">
        <v>39</v>
      </c>
      <c r="C1772" s="25">
        <v>-32</v>
      </c>
      <c r="D1772" s="25">
        <v>-56</v>
      </c>
      <c r="E1772" s="25">
        <v>-2093</v>
      </c>
    </row>
    <row r="1773" spans="1:5" x14ac:dyDescent="0.2">
      <c r="A1773" t="s">
        <v>15</v>
      </c>
      <c r="B1773" t="s">
        <v>42</v>
      </c>
      <c r="C1773" s="25">
        <v>-32</v>
      </c>
      <c r="D1773" s="25">
        <v>-23</v>
      </c>
      <c r="E1773" s="25">
        <v>1688</v>
      </c>
    </row>
    <row r="1774" spans="1:5" x14ac:dyDescent="0.2">
      <c r="A1774" t="s">
        <v>15</v>
      </c>
      <c r="B1774" t="s">
        <v>9</v>
      </c>
      <c r="C1774" s="25">
        <v>-32</v>
      </c>
      <c r="D1774" s="25">
        <v>-39</v>
      </c>
      <c r="E1774" s="25">
        <v>7295</v>
      </c>
    </row>
    <row r="1775" spans="1:5" x14ac:dyDescent="0.2">
      <c r="A1775" t="s">
        <v>15</v>
      </c>
      <c r="B1775" t="s">
        <v>32</v>
      </c>
      <c r="C1775" s="25">
        <v>-32</v>
      </c>
      <c r="D1775" s="25">
        <v>-92</v>
      </c>
      <c r="E1775" s="25">
        <v>13485</v>
      </c>
    </row>
    <row r="1776" spans="1:5" x14ac:dyDescent="0.2">
      <c r="A1776" t="s">
        <v>43</v>
      </c>
      <c r="B1776" t="s">
        <v>38</v>
      </c>
      <c r="C1776" s="25">
        <v>-32</v>
      </c>
      <c r="D1776" s="25">
        <v>-51</v>
      </c>
      <c r="E1776" s="25">
        <v>-2519</v>
      </c>
    </row>
    <row r="1777" spans="1:5" x14ac:dyDescent="0.2">
      <c r="A1777" t="s">
        <v>24</v>
      </c>
      <c r="B1777" t="s">
        <v>15</v>
      </c>
      <c r="C1777" s="25">
        <v>-32</v>
      </c>
      <c r="D1777" s="25">
        <v>-20</v>
      </c>
      <c r="E1777" s="25">
        <v>-2901</v>
      </c>
    </row>
    <row r="1778" spans="1:5" x14ac:dyDescent="0.2">
      <c r="A1778" t="s">
        <v>18</v>
      </c>
      <c r="B1778" t="s">
        <v>43</v>
      </c>
      <c r="C1778" s="25">
        <v>-32</v>
      </c>
      <c r="D1778" s="25">
        <v>-86</v>
      </c>
      <c r="E1778" s="25">
        <v>-8112</v>
      </c>
    </row>
    <row r="1779" spans="1:5" x14ac:dyDescent="0.2">
      <c r="A1779" t="s">
        <v>35</v>
      </c>
      <c r="B1779" t="s">
        <v>23</v>
      </c>
      <c r="C1779" s="25">
        <v>-32</v>
      </c>
      <c r="D1779" s="25">
        <v>-25</v>
      </c>
      <c r="E1779" s="25">
        <v>142</v>
      </c>
    </row>
    <row r="1780" spans="1:5" x14ac:dyDescent="0.2">
      <c r="A1780" t="s">
        <v>50</v>
      </c>
      <c r="B1780" t="s">
        <v>3</v>
      </c>
      <c r="C1780" s="25">
        <v>-32</v>
      </c>
      <c r="D1780" s="25">
        <v>-48</v>
      </c>
      <c r="E1780" s="25">
        <v>-2231</v>
      </c>
    </row>
    <row r="1781" spans="1:5" x14ac:dyDescent="0.2">
      <c r="A1781" t="s">
        <v>27</v>
      </c>
      <c r="B1781" t="s">
        <v>0</v>
      </c>
      <c r="C1781" s="25">
        <v>-32</v>
      </c>
      <c r="D1781" s="25">
        <v>-117</v>
      </c>
      <c r="E1781" s="25">
        <v>-6704</v>
      </c>
    </row>
    <row r="1782" spans="1:5" x14ac:dyDescent="0.2">
      <c r="A1782" t="s">
        <v>40</v>
      </c>
      <c r="B1782" t="s">
        <v>11</v>
      </c>
      <c r="C1782" s="25">
        <v>-32</v>
      </c>
      <c r="D1782" s="25">
        <v>-68</v>
      </c>
      <c r="E1782" s="25">
        <v>-5675</v>
      </c>
    </row>
    <row r="1783" spans="1:5" x14ac:dyDescent="0.2">
      <c r="A1783" t="s">
        <v>20</v>
      </c>
      <c r="B1783" t="s">
        <v>21</v>
      </c>
      <c r="C1783" s="25">
        <v>-33</v>
      </c>
      <c r="D1783" s="25">
        <v>-97</v>
      </c>
      <c r="E1783" s="25">
        <v>-8796</v>
      </c>
    </row>
    <row r="1784" spans="1:5" x14ac:dyDescent="0.2">
      <c r="A1784" t="s">
        <v>19</v>
      </c>
      <c r="B1784" t="s">
        <v>14</v>
      </c>
      <c r="C1784" s="25">
        <v>-33</v>
      </c>
      <c r="D1784" s="25">
        <v>-203</v>
      </c>
      <c r="E1784" s="25">
        <v>-10263</v>
      </c>
    </row>
    <row r="1785" spans="1:5" x14ac:dyDescent="0.2">
      <c r="A1785" t="s">
        <v>1</v>
      </c>
      <c r="B1785" t="s">
        <v>44</v>
      </c>
      <c r="C1785" s="25">
        <v>-33</v>
      </c>
      <c r="D1785" s="25">
        <v>-96</v>
      </c>
      <c r="E1785" s="25">
        <v>-1873</v>
      </c>
    </row>
    <row r="1786" spans="1:5" x14ac:dyDescent="0.2">
      <c r="A1786" t="s">
        <v>16</v>
      </c>
      <c r="B1786" t="s">
        <v>25</v>
      </c>
      <c r="C1786" s="25">
        <v>-33</v>
      </c>
      <c r="D1786" s="25">
        <v>2</v>
      </c>
      <c r="E1786" s="25">
        <v>-295</v>
      </c>
    </row>
    <row r="1787" spans="1:5" x14ac:dyDescent="0.2">
      <c r="A1787" t="s">
        <v>28</v>
      </c>
      <c r="B1787" t="s">
        <v>0</v>
      </c>
      <c r="C1787" s="25">
        <v>-33</v>
      </c>
      <c r="D1787" s="25">
        <v>-77</v>
      </c>
      <c r="E1787" s="25">
        <v>-5281</v>
      </c>
    </row>
    <row r="1788" spans="1:5" x14ac:dyDescent="0.2">
      <c r="A1788" t="s">
        <v>13</v>
      </c>
      <c r="B1788" t="s">
        <v>39</v>
      </c>
      <c r="C1788" s="25">
        <v>-33</v>
      </c>
      <c r="D1788" s="25">
        <v>-16</v>
      </c>
      <c r="E1788" s="25">
        <v>308</v>
      </c>
    </row>
    <row r="1789" spans="1:5" x14ac:dyDescent="0.2">
      <c r="A1789" t="s">
        <v>5</v>
      </c>
      <c r="B1789" t="s">
        <v>46</v>
      </c>
      <c r="C1789" s="25">
        <v>-33</v>
      </c>
      <c r="D1789" s="25">
        <v>-85</v>
      </c>
      <c r="E1789" s="25">
        <v>-842</v>
      </c>
    </row>
    <row r="1790" spans="1:5" x14ac:dyDescent="0.2">
      <c r="A1790" t="s">
        <v>17</v>
      </c>
      <c r="B1790" t="s">
        <v>28</v>
      </c>
      <c r="C1790" s="25">
        <v>-33</v>
      </c>
      <c r="D1790" s="25">
        <v>-42</v>
      </c>
      <c r="E1790" s="25">
        <v>-1854</v>
      </c>
    </row>
    <row r="1791" spans="1:5" x14ac:dyDescent="0.2">
      <c r="A1791" t="s">
        <v>34</v>
      </c>
      <c r="B1791" t="s">
        <v>32</v>
      </c>
      <c r="C1791" s="25">
        <v>-33</v>
      </c>
      <c r="D1791" s="25">
        <v>-82</v>
      </c>
      <c r="E1791" s="25">
        <v>-3205</v>
      </c>
    </row>
    <row r="1792" spans="1:5" x14ac:dyDescent="0.2">
      <c r="A1792" t="s">
        <v>10</v>
      </c>
      <c r="B1792" t="s">
        <v>27</v>
      </c>
      <c r="C1792" s="25">
        <v>-33</v>
      </c>
      <c r="D1792" s="25">
        <v>-154</v>
      </c>
      <c r="E1792" s="25">
        <v>-4802</v>
      </c>
    </row>
    <row r="1793" spans="1:5" x14ac:dyDescent="0.2">
      <c r="A1793" t="s">
        <v>35</v>
      </c>
      <c r="B1793" t="s">
        <v>39</v>
      </c>
      <c r="C1793" s="25">
        <v>-33</v>
      </c>
      <c r="D1793" s="25">
        <v>-118</v>
      </c>
      <c r="E1793" s="25">
        <v>0</v>
      </c>
    </row>
    <row r="1794" spans="1:5" x14ac:dyDescent="0.2">
      <c r="A1794" t="s">
        <v>19</v>
      </c>
      <c r="B1794" t="s">
        <v>22</v>
      </c>
      <c r="C1794" s="25">
        <v>-34</v>
      </c>
      <c r="D1794" s="25">
        <v>220</v>
      </c>
      <c r="E1794" s="25">
        <v>11386</v>
      </c>
    </row>
    <row r="1795" spans="1:5" x14ac:dyDescent="0.2">
      <c r="A1795" t="s">
        <v>37</v>
      </c>
      <c r="B1795" t="s">
        <v>46</v>
      </c>
      <c r="C1795" s="25">
        <v>-34</v>
      </c>
      <c r="D1795" s="25">
        <v>-71</v>
      </c>
      <c r="E1795" s="25">
        <v>-3239</v>
      </c>
    </row>
    <row r="1796" spans="1:5" x14ac:dyDescent="0.2">
      <c r="A1796" t="s">
        <v>37</v>
      </c>
      <c r="B1796" t="s">
        <v>16</v>
      </c>
      <c r="C1796" s="25">
        <v>-34</v>
      </c>
      <c r="D1796" s="25">
        <v>-132</v>
      </c>
      <c r="E1796" s="25">
        <v>-7204</v>
      </c>
    </row>
    <row r="1797" spans="1:5" x14ac:dyDescent="0.2">
      <c r="A1797" t="s">
        <v>1</v>
      </c>
      <c r="B1797" t="s">
        <v>45</v>
      </c>
      <c r="C1797" s="25">
        <v>-34</v>
      </c>
      <c r="D1797" s="25">
        <v>-56</v>
      </c>
      <c r="E1797" s="25">
        <v>48</v>
      </c>
    </row>
    <row r="1798" spans="1:5" x14ac:dyDescent="0.2">
      <c r="A1798" t="s">
        <v>13</v>
      </c>
      <c r="B1798" t="s">
        <v>30</v>
      </c>
      <c r="C1798" s="25">
        <v>-34</v>
      </c>
      <c r="D1798" s="25">
        <v>-39</v>
      </c>
      <c r="E1798" s="25">
        <v>-2528</v>
      </c>
    </row>
    <row r="1799" spans="1:5" x14ac:dyDescent="0.2">
      <c r="A1799" t="s">
        <v>39</v>
      </c>
      <c r="B1799" t="s">
        <v>23</v>
      </c>
      <c r="C1799" s="25">
        <v>-34</v>
      </c>
      <c r="D1799" s="25">
        <v>-44</v>
      </c>
      <c r="E1799" s="25">
        <v>2599</v>
      </c>
    </row>
    <row r="1800" spans="1:5" x14ac:dyDescent="0.2">
      <c r="A1800" t="s">
        <v>24</v>
      </c>
      <c r="B1800" t="s">
        <v>34</v>
      </c>
      <c r="C1800" s="25">
        <v>-34</v>
      </c>
      <c r="D1800" s="25">
        <v>-43</v>
      </c>
      <c r="E1800" s="25">
        <v>-3126</v>
      </c>
    </row>
    <row r="1801" spans="1:5" x14ac:dyDescent="0.2">
      <c r="A1801" t="s">
        <v>33</v>
      </c>
      <c r="B1801" t="s">
        <v>6</v>
      </c>
      <c r="C1801" s="25">
        <v>-34</v>
      </c>
      <c r="D1801" s="25">
        <v>14</v>
      </c>
      <c r="E1801" s="25">
        <v>4237</v>
      </c>
    </row>
    <row r="1802" spans="1:5" x14ac:dyDescent="0.2">
      <c r="A1802" t="s">
        <v>33</v>
      </c>
      <c r="B1802" t="s">
        <v>22</v>
      </c>
      <c r="C1802" s="25">
        <v>-34</v>
      </c>
      <c r="D1802" s="25">
        <v>-18</v>
      </c>
      <c r="E1802" s="25">
        <v>-632</v>
      </c>
    </row>
    <row r="1803" spans="1:5" x14ac:dyDescent="0.2">
      <c r="A1803" t="s">
        <v>40</v>
      </c>
      <c r="B1803" t="s">
        <v>38</v>
      </c>
      <c r="C1803" s="25">
        <v>-34</v>
      </c>
      <c r="D1803" s="25">
        <v>-104</v>
      </c>
      <c r="E1803" s="25">
        <v>158</v>
      </c>
    </row>
    <row r="1804" spans="1:5" x14ac:dyDescent="0.2">
      <c r="A1804" t="s">
        <v>37</v>
      </c>
      <c r="B1804" t="s">
        <v>35</v>
      </c>
      <c r="C1804" s="25">
        <v>-35</v>
      </c>
      <c r="D1804" s="25">
        <v>-43</v>
      </c>
      <c r="E1804" s="25">
        <v>-16861</v>
      </c>
    </row>
    <row r="1805" spans="1:5" x14ac:dyDescent="0.2">
      <c r="A1805" t="s">
        <v>2</v>
      </c>
      <c r="B1805" t="s">
        <v>25</v>
      </c>
      <c r="C1805" s="25">
        <v>-35</v>
      </c>
      <c r="D1805" s="25">
        <v>141</v>
      </c>
      <c r="E1805" s="25">
        <v>35574</v>
      </c>
    </row>
    <row r="1806" spans="1:5" x14ac:dyDescent="0.2">
      <c r="A1806" t="s">
        <v>36</v>
      </c>
      <c r="B1806" t="s">
        <v>21</v>
      </c>
      <c r="C1806" s="25">
        <v>-35</v>
      </c>
      <c r="D1806" s="25">
        <v>-71</v>
      </c>
      <c r="E1806" s="25">
        <v>-2885</v>
      </c>
    </row>
    <row r="1807" spans="1:5" x14ac:dyDescent="0.2">
      <c r="A1807" t="s">
        <v>26</v>
      </c>
      <c r="B1807" t="s">
        <v>28</v>
      </c>
      <c r="C1807" s="25">
        <v>-35</v>
      </c>
      <c r="D1807" s="25">
        <v>-2</v>
      </c>
      <c r="E1807" s="25">
        <v>549</v>
      </c>
    </row>
    <row r="1808" spans="1:5" x14ac:dyDescent="0.2">
      <c r="A1808" t="s">
        <v>23</v>
      </c>
      <c r="B1808" t="s">
        <v>15</v>
      </c>
      <c r="C1808" s="25">
        <v>-35</v>
      </c>
      <c r="D1808" s="25">
        <v>-67</v>
      </c>
      <c r="E1808" s="25">
        <v>-1428</v>
      </c>
    </row>
    <row r="1809" spans="1:5" x14ac:dyDescent="0.2">
      <c r="A1809" t="s">
        <v>28</v>
      </c>
      <c r="B1809" t="s">
        <v>3</v>
      </c>
      <c r="C1809" s="25">
        <v>-35</v>
      </c>
      <c r="D1809" s="25">
        <v>-45</v>
      </c>
      <c r="E1809" s="25">
        <v>-4471</v>
      </c>
    </row>
    <row r="1810" spans="1:5" x14ac:dyDescent="0.2">
      <c r="A1810" t="s">
        <v>13</v>
      </c>
      <c r="B1810" t="s">
        <v>34</v>
      </c>
      <c r="C1810" s="25">
        <v>-35</v>
      </c>
      <c r="D1810" s="25">
        <v>-5</v>
      </c>
      <c r="E1810" s="25">
        <v>-2987</v>
      </c>
    </row>
    <row r="1811" spans="1:5" x14ac:dyDescent="0.2">
      <c r="A1811" t="s">
        <v>39</v>
      </c>
      <c r="B1811" t="s">
        <v>47</v>
      </c>
      <c r="C1811" s="25">
        <v>-35</v>
      </c>
      <c r="D1811" s="25">
        <v>-90</v>
      </c>
      <c r="E1811" s="25">
        <v>-1179</v>
      </c>
    </row>
    <row r="1812" spans="1:5" x14ac:dyDescent="0.2">
      <c r="A1812" t="s">
        <v>29</v>
      </c>
      <c r="B1812" t="s">
        <v>39</v>
      </c>
      <c r="C1812" s="25">
        <v>-35</v>
      </c>
      <c r="D1812" s="25">
        <v>-61</v>
      </c>
      <c r="E1812" s="25">
        <v>28148</v>
      </c>
    </row>
    <row r="1813" spans="1:5" x14ac:dyDescent="0.2">
      <c r="A1813" t="s">
        <v>50</v>
      </c>
      <c r="B1813" t="s">
        <v>4</v>
      </c>
      <c r="C1813" s="25">
        <v>-35</v>
      </c>
      <c r="D1813" s="25">
        <v>-33</v>
      </c>
      <c r="E1813" s="25">
        <v>-831</v>
      </c>
    </row>
    <row r="1814" spans="1:5" x14ac:dyDescent="0.2">
      <c r="A1814" t="s">
        <v>33</v>
      </c>
      <c r="B1814" t="s">
        <v>19</v>
      </c>
      <c r="C1814" s="25">
        <v>-35</v>
      </c>
      <c r="D1814" s="25">
        <v>-14</v>
      </c>
      <c r="E1814" s="25">
        <v>118</v>
      </c>
    </row>
    <row r="1815" spans="1:5" x14ac:dyDescent="0.2">
      <c r="A1815" t="s">
        <v>33</v>
      </c>
      <c r="B1815" t="s">
        <v>25</v>
      </c>
      <c r="C1815" s="25">
        <v>-35</v>
      </c>
      <c r="D1815" s="25">
        <v>-86</v>
      </c>
      <c r="E1815" s="25">
        <v>-3624</v>
      </c>
    </row>
    <row r="1816" spans="1:5" x14ac:dyDescent="0.2">
      <c r="A1816" t="s">
        <v>27</v>
      </c>
      <c r="B1816" t="s">
        <v>30</v>
      </c>
      <c r="C1816" s="25">
        <v>-35</v>
      </c>
      <c r="D1816" s="25">
        <v>-49</v>
      </c>
      <c r="E1816" s="25">
        <v>-14487</v>
      </c>
    </row>
    <row r="1817" spans="1:5" x14ac:dyDescent="0.2">
      <c r="A1817" t="s">
        <v>31</v>
      </c>
      <c r="B1817" t="s">
        <v>0</v>
      </c>
      <c r="C1817" s="25">
        <v>-36</v>
      </c>
      <c r="D1817" s="25">
        <v>-124</v>
      </c>
      <c r="E1817" s="25">
        <v>-3923</v>
      </c>
    </row>
    <row r="1818" spans="1:5" x14ac:dyDescent="0.2">
      <c r="A1818" t="s">
        <v>31</v>
      </c>
      <c r="B1818" t="s">
        <v>6</v>
      </c>
      <c r="C1818" s="25">
        <v>-36</v>
      </c>
      <c r="D1818" s="25">
        <v>-163</v>
      </c>
      <c r="E1818" s="25">
        <v>-32292</v>
      </c>
    </row>
    <row r="1819" spans="1:5" x14ac:dyDescent="0.2">
      <c r="A1819" t="s">
        <v>2</v>
      </c>
      <c r="B1819" t="s">
        <v>47</v>
      </c>
      <c r="C1819" s="25">
        <v>-36</v>
      </c>
      <c r="D1819" s="25">
        <v>-30</v>
      </c>
      <c r="E1819" s="25">
        <v>-4416</v>
      </c>
    </row>
    <row r="1820" spans="1:5" x14ac:dyDescent="0.2">
      <c r="A1820" t="s">
        <v>16</v>
      </c>
      <c r="B1820" t="s">
        <v>31</v>
      </c>
      <c r="C1820" s="25">
        <v>-37</v>
      </c>
      <c r="D1820" s="25">
        <v>-54</v>
      </c>
      <c r="E1820" s="25">
        <v>-766</v>
      </c>
    </row>
    <row r="1821" spans="1:5" x14ac:dyDescent="0.2">
      <c r="A1821" t="s">
        <v>26</v>
      </c>
      <c r="B1821" t="s">
        <v>16</v>
      </c>
      <c r="C1821" s="25">
        <v>-37</v>
      </c>
      <c r="D1821" s="25">
        <v>-160</v>
      </c>
      <c r="E1821" s="25">
        <v>-348</v>
      </c>
    </row>
    <row r="1822" spans="1:5" x14ac:dyDescent="0.2">
      <c r="A1822" t="s">
        <v>43</v>
      </c>
      <c r="B1822" t="s">
        <v>35</v>
      </c>
      <c r="C1822" s="25">
        <v>-37</v>
      </c>
      <c r="D1822" s="25">
        <v>-50</v>
      </c>
      <c r="E1822" s="25">
        <v>-2242</v>
      </c>
    </row>
    <row r="1823" spans="1:5" x14ac:dyDescent="0.2">
      <c r="A1823" t="s">
        <v>32</v>
      </c>
      <c r="B1823" t="s">
        <v>23</v>
      </c>
      <c r="C1823" s="25">
        <v>-37</v>
      </c>
      <c r="D1823" s="25">
        <v>-31</v>
      </c>
      <c r="E1823" s="25">
        <v>-8096</v>
      </c>
    </row>
    <row r="1824" spans="1:5" x14ac:dyDescent="0.2">
      <c r="A1824" t="s">
        <v>18</v>
      </c>
      <c r="B1824" t="s">
        <v>31</v>
      </c>
      <c r="C1824" s="25">
        <v>-37</v>
      </c>
      <c r="D1824" s="25">
        <v>2</v>
      </c>
      <c r="E1824" s="25">
        <v>-1665</v>
      </c>
    </row>
    <row r="1825" spans="1:5" x14ac:dyDescent="0.2">
      <c r="A1825" t="s">
        <v>37</v>
      </c>
      <c r="B1825" t="s">
        <v>29</v>
      </c>
      <c r="C1825" s="25">
        <v>-38</v>
      </c>
      <c r="D1825" s="25">
        <v>-89</v>
      </c>
      <c r="E1825" s="25">
        <v>2310</v>
      </c>
    </row>
    <row r="1826" spans="1:5" x14ac:dyDescent="0.2">
      <c r="A1826" t="s">
        <v>16</v>
      </c>
      <c r="B1826" t="s">
        <v>28</v>
      </c>
      <c r="C1826" s="25">
        <v>-38</v>
      </c>
      <c r="D1826" s="25">
        <v>-10</v>
      </c>
      <c r="E1826" s="25">
        <v>-1968</v>
      </c>
    </row>
    <row r="1827" spans="1:5" x14ac:dyDescent="0.2">
      <c r="A1827" t="s">
        <v>32</v>
      </c>
      <c r="B1827" t="s">
        <v>9</v>
      </c>
      <c r="C1827" s="25">
        <v>-38</v>
      </c>
      <c r="D1827" s="25">
        <v>-55</v>
      </c>
      <c r="E1827" s="25">
        <v>-4342</v>
      </c>
    </row>
    <row r="1828" spans="1:5" x14ac:dyDescent="0.2">
      <c r="A1828" t="s">
        <v>41</v>
      </c>
      <c r="B1828" t="s">
        <v>22</v>
      </c>
      <c r="C1828" s="25">
        <v>-38</v>
      </c>
      <c r="D1828" s="25">
        <v>-33</v>
      </c>
      <c r="E1828" s="25">
        <v>-1867</v>
      </c>
    </row>
    <row r="1829" spans="1:5" x14ac:dyDescent="0.2">
      <c r="A1829" t="s">
        <v>34</v>
      </c>
      <c r="B1829" t="s">
        <v>47</v>
      </c>
      <c r="C1829" s="25">
        <v>-38</v>
      </c>
      <c r="D1829" s="25">
        <v>-109</v>
      </c>
      <c r="E1829" s="25">
        <v>-3764</v>
      </c>
    </row>
    <row r="1830" spans="1:5" x14ac:dyDescent="0.2">
      <c r="A1830" t="s">
        <v>11</v>
      </c>
      <c r="B1830" t="s">
        <v>23</v>
      </c>
      <c r="C1830" s="25">
        <v>-38</v>
      </c>
      <c r="D1830" s="25">
        <v>88</v>
      </c>
      <c r="E1830" s="25">
        <v>12796</v>
      </c>
    </row>
    <row r="1831" spans="1:5" x14ac:dyDescent="0.2">
      <c r="A1831" t="s">
        <v>25</v>
      </c>
      <c r="B1831" t="s">
        <v>14</v>
      </c>
      <c r="C1831" s="25">
        <v>-38</v>
      </c>
      <c r="D1831" s="25">
        <v>-138</v>
      </c>
      <c r="E1831" s="25">
        <v>-7745</v>
      </c>
    </row>
    <row r="1832" spans="1:5" x14ac:dyDescent="0.2">
      <c r="A1832" t="s">
        <v>49</v>
      </c>
      <c r="B1832" t="s">
        <v>41</v>
      </c>
      <c r="C1832" s="25">
        <v>-38</v>
      </c>
      <c r="D1832" s="25">
        <v>-89</v>
      </c>
      <c r="E1832" s="25">
        <v>-6410</v>
      </c>
    </row>
    <row r="1833" spans="1:5" x14ac:dyDescent="0.2">
      <c r="A1833" t="s">
        <v>35</v>
      </c>
      <c r="B1833" t="s">
        <v>17</v>
      </c>
      <c r="C1833" s="25">
        <v>-38</v>
      </c>
      <c r="D1833" s="25">
        <v>-8</v>
      </c>
      <c r="E1833" s="25">
        <v>1748</v>
      </c>
    </row>
    <row r="1834" spans="1:5" x14ac:dyDescent="0.2">
      <c r="A1834" t="s">
        <v>17</v>
      </c>
      <c r="B1834" t="s">
        <v>0</v>
      </c>
      <c r="C1834" s="25">
        <v>-39</v>
      </c>
      <c r="D1834" s="25">
        <v>-211</v>
      </c>
      <c r="E1834" s="25">
        <v>-893</v>
      </c>
    </row>
    <row r="1835" spans="1:5" x14ac:dyDescent="0.2">
      <c r="A1835" t="s">
        <v>24</v>
      </c>
      <c r="B1835" t="s">
        <v>27</v>
      </c>
      <c r="C1835" s="25">
        <v>-39</v>
      </c>
      <c r="D1835" s="25">
        <v>-70</v>
      </c>
      <c r="E1835" s="25">
        <v>-6366</v>
      </c>
    </row>
    <row r="1836" spans="1:5" x14ac:dyDescent="0.2">
      <c r="A1836" t="s">
        <v>49</v>
      </c>
      <c r="B1836" t="s">
        <v>20</v>
      </c>
      <c r="C1836" s="25">
        <v>-39</v>
      </c>
      <c r="D1836" s="25">
        <v>-68</v>
      </c>
      <c r="E1836" s="25">
        <v>-3075</v>
      </c>
    </row>
    <row r="1837" spans="1:5" x14ac:dyDescent="0.2">
      <c r="A1837" t="s">
        <v>33</v>
      </c>
      <c r="B1837" t="s">
        <v>17</v>
      </c>
      <c r="C1837" s="25">
        <v>-39</v>
      </c>
      <c r="D1837" s="25">
        <v>-71</v>
      </c>
      <c r="E1837" s="25">
        <v>-2087</v>
      </c>
    </row>
    <row r="1838" spans="1:5" x14ac:dyDescent="0.2">
      <c r="A1838" t="s">
        <v>27</v>
      </c>
      <c r="B1838" t="s">
        <v>15</v>
      </c>
      <c r="C1838" s="25">
        <v>-39</v>
      </c>
      <c r="D1838" s="25">
        <v>-32</v>
      </c>
      <c r="E1838" s="25">
        <v>-2428</v>
      </c>
    </row>
    <row r="1839" spans="1:5" x14ac:dyDescent="0.2">
      <c r="A1839" t="s">
        <v>9</v>
      </c>
      <c r="B1839" t="s">
        <v>44</v>
      </c>
      <c r="C1839" s="25">
        <v>-40</v>
      </c>
      <c r="D1839" s="25">
        <v>-81</v>
      </c>
      <c r="E1839" s="25">
        <v>-1418</v>
      </c>
    </row>
    <row r="1840" spans="1:5" x14ac:dyDescent="0.2">
      <c r="A1840" t="s">
        <v>23</v>
      </c>
      <c r="B1840" t="s">
        <v>41</v>
      </c>
      <c r="C1840" s="25">
        <v>-40</v>
      </c>
      <c r="D1840" s="25">
        <v>-91</v>
      </c>
      <c r="E1840" s="25">
        <v>-4206</v>
      </c>
    </row>
    <row r="1841" spans="1:5" x14ac:dyDescent="0.2">
      <c r="A1841" t="s">
        <v>10</v>
      </c>
      <c r="B1841" t="s">
        <v>47</v>
      </c>
      <c r="C1841" s="25">
        <v>-40</v>
      </c>
      <c r="D1841" s="25">
        <v>-112</v>
      </c>
      <c r="E1841" s="25">
        <v>3060</v>
      </c>
    </row>
    <row r="1842" spans="1:5" x14ac:dyDescent="0.2">
      <c r="A1842" t="s">
        <v>7</v>
      </c>
      <c r="B1842" t="s">
        <v>47</v>
      </c>
      <c r="C1842" s="25">
        <v>-40</v>
      </c>
      <c r="D1842" s="25">
        <v>-77</v>
      </c>
      <c r="E1842" s="25">
        <v>-5217</v>
      </c>
    </row>
    <row r="1843" spans="1:5" x14ac:dyDescent="0.2">
      <c r="A1843" t="s">
        <v>18</v>
      </c>
      <c r="B1843" t="s">
        <v>50</v>
      </c>
      <c r="C1843" s="25">
        <v>-40</v>
      </c>
      <c r="D1843" s="25">
        <v>-48</v>
      </c>
      <c r="E1843" s="25">
        <v>-2121</v>
      </c>
    </row>
    <row r="1844" spans="1:5" x14ac:dyDescent="0.2">
      <c r="A1844" t="s">
        <v>27</v>
      </c>
      <c r="B1844" t="s">
        <v>25</v>
      </c>
      <c r="C1844" s="25">
        <v>-40</v>
      </c>
      <c r="D1844" s="25">
        <v>-88</v>
      </c>
      <c r="E1844" s="25">
        <v>-1601</v>
      </c>
    </row>
    <row r="1845" spans="1:5" x14ac:dyDescent="0.2">
      <c r="A1845" t="s">
        <v>21</v>
      </c>
      <c r="B1845" t="s">
        <v>15</v>
      </c>
      <c r="C1845" s="25">
        <v>-41</v>
      </c>
      <c r="D1845" s="25">
        <v>-84</v>
      </c>
      <c r="E1845" s="25">
        <v>-2270</v>
      </c>
    </row>
    <row r="1846" spans="1:5" x14ac:dyDescent="0.2">
      <c r="A1846" t="s">
        <v>30</v>
      </c>
      <c r="B1846" t="s">
        <v>1</v>
      </c>
      <c r="C1846" s="25">
        <v>-41</v>
      </c>
      <c r="D1846" s="25">
        <v>-122</v>
      </c>
      <c r="E1846" s="25">
        <v>-5981</v>
      </c>
    </row>
    <row r="1847" spans="1:5" x14ac:dyDescent="0.2">
      <c r="A1847" t="s">
        <v>30</v>
      </c>
      <c r="B1847" t="s">
        <v>9</v>
      </c>
      <c r="C1847" s="25">
        <v>-41</v>
      </c>
      <c r="D1847" s="25">
        <v>-98</v>
      </c>
      <c r="E1847" s="25">
        <v>-2095</v>
      </c>
    </row>
    <row r="1848" spans="1:5" x14ac:dyDescent="0.2">
      <c r="A1848" t="s">
        <v>16</v>
      </c>
      <c r="B1848" t="s">
        <v>45</v>
      </c>
      <c r="C1848" s="25">
        <v>-41</v>
      </c>
      <c r="D1848" s="25">
        <v>-102</v>
      </c>
      <c r="E1848" s="25">
        <v>-4956</v>
      </c>
    </row>
    <row r="1849" spans="1:5" x14ac:dyDescent="0.2">
      <c r="A1849" t="s">
        <v>15</v>
      </c>
      <c r="B1849" t="s">
        <v>22</v>
      </c>
      <c r="C1849" s="25">
        <v>-41</v>
      </c>
      <c r="D1849" s="25">
        <v>-37</v>
      </c>
      <c r="E1849" s="25">
        <v>-6451</v>
      </c>
    </row>
    <row r="1850" spans="1:5" x14ac:dyDescent="0.2">
      <c r="A1850" t="s">
        <v>7</v>
      </c>
      <c r="B1850" t="s">
        <v>25</v>
      </c>
      <c r="C1850" s="25">
        <v>-41</v>
      </c>
      <c r="D1850" s="25">
        <v>-128</v>
      </c>
      <c r="E1850" s="25">
        <v>1824</v>
      </c>
    </row>
    <row r="1851" spans="1:5" x14ac:dyDescent="0.2">
      <c r="A1851" t="s">
        <v>0</v>
      </c>
      <c r="B1851" t="s">
        <v>6</v>
      </c>
      <c r="C1851" s="25">
        <v>-42</v>
      </c>
      <c r="D1851" s="25">
        <v>45</v>
      </c>
      <c r="E1851" s="25">
        <v>1316</v>
      </c>
    </row>
    <row r="1852" spans="1:5" x14ac:dyDescent="0.2">
      <c r="A1852" t="s">
        <v>30</v>
      </c>
      <c r="B1852" t="s">
        <v>35</v>
      </c>
      <c r="C1852" s="25">
        <v>-42</v>
      </c>
      <c r="D1852" s="25">
        <v>-153</v>
      </c>
      <c r="E1852" s="25">
        <v>-3419</v>
      </c>
    </row>
    <row r="1853" spans="1:5" x14ac:dyDescent="0.2">
      <c r="A1853" t="s">
        <v>15</v>
      </c>
      <c r="B1853" t="s">
        <v>38</v>
      </c>
      <c r="C1853" s="25">
        <v>-42</v>
      </c>
      <c r="D1853" s="25">
        <v>-22</v>
      </c>
      <c r="E1853" s="25">
        <v>-476</v>
      </c>
    </row>
    <row r="1854" spans="1:5" x14ac:dyDescent="0.2">
      <c r="A1854" t="s">
        <v>5</v>
      </c>
      <c r="B1854" t="s">
        <v>16</v>
      </c>
      <c r="C1854" s="25">
        <v>-42</v>
      </c>
      <c r="D1854" s="25">
        <v>-40</v>
      </c>
      <c r="E1854" s="25">
        <v>903</v>
      </c>
    </row>
    <row r="1855" spans="1:5" x14ac:dyDescent="0.2">
      <c r="A1855" t="s">
        <v>24</v>
      </c>
      <c r="B1855" t="s">
        <v>49</v>
      </c>
      <c r="C1855" s="25">
        <v>-42</v>
      </c>
      <c r="D1855" s="25">
        <v>-95</v>
      </c>
      <c r="E1855" s="25">
        <v>-4980</v>
      </c>
    </row>
    <row r="1856" spans="1:5" x14ac:dyDescent="0.2">
      <c r="A1856" t="s">
        <v>18</v>
      </c>
      <c r="B1856" t="s">
        <v>40</v>
      </c>
      <c r="C1856" s="25">
        <v>-42</v>
      </c>
      <c r="D1856" s="25">
        <v>-66</v>
      </c>
      <c r="E1856" s="25">
        <v>130</v>
      </c>
    </row>
    <row r="1857" spans="1:5" x14ac:dyDescent="0.2">
      <c r="A1857" t="s">
        <v>3</v>
      </c>
      <c r="B1857" t="s">
        <v>47</v>
      </c>
      <c r="C1857" s="25">
        <v>-42</v>
      </c>
      <c r="D1857" s="25">
        <v>-82</v>
      </c>
      <c r="E1857" s="25">
        <v>8283</v>
      </c>
    </row>
    <row r="1858" spans="1:5" x14ac:dyDescent="0.2">
      <c r="A1858" t="s">
        <v>0</v>
      </c>
      <c r="B1858" t="s">
        <v>42</v>
      </c>
      <c r="C1858" s="25">
        <v>-43</v>
      </c>
      <c r="D1858" s="25">
        <v>-58</v>
      </c>
      <c r="E1858" s="25">
        <v>-327</v>
      </c>
    </row>
    <row r="1859" spans="1:5" x14ac:dyDescent="0.2">
      <c r="A1859" t="s">
        <v>31</v>
      </c>
      <c r="B1859" t="s">
        <v>35</v>
      </c>
      <c r="C1859" s="25">
        <v>-43</v>
      </c>
      <c r="D1859" s="25">
        <v>-103</v>
      </c>
      <c r="E1859" s="25">
        <v>169</v>
      </c>
    </row>
    <row r="1860" spans="1:5" x14ac:dyDescent="0.2">
      <c r="A1860" t="s">
        <v>48</v>
      </c>
      <c r="B1860" t="s">
        <v>19</v>
      </c>
      <c r="C1860" s="25">
        <v>-43</v>
      </c>
      <c r="D1860" s="25">
        <v>-76</v>
      </c>
      <c r="E1860" s="25">
        <v>-4669</v>
      </c>
    </row>
    <row r="1861" spans="1:5" x14ac:dyDescent="0.2">
      <c r="A1861" t="s">
        <v>30</v>
      </c>
      <c r="B1861" t="s">
        <v>20</v>
      </c>
      <c r="C1861" s="25">
        <v>-43</v>
      </c>
      <c r="D1861" s="25">
        <v>-205</v>
      </c>
      <c r="E1861" s="25">
        <v>5797</v>
      </c>
    </row>
    <row r="1862" spans="1:5" x14ac:dyDescent="0.2">
      <c r="A1862" t="s">
        <v>15</v>
      </c>
      <c r="B1862" t="s">
        <v>44</v>
      </c>
      <c r="C1862" s="25">
        <v>-43</v>
      </c>
      <c r="D1862" s="25">
        <v>-124</v>
      </c>
      <c r="E1862" s="25">
        <v>-1720</v>
      </c>
    </row>
    <row r="1863" spans="1:5" x14ac:dyDescent="0.2">
      <c r="A1863" t="s">
        <v>23</v>
      </c>
      <c r="B1863" t="s">
        <v>16</v>
      </c>
      <c r="C1863" s="25">
        <v>-43</v>
      </c>
      <c r="D1863" s="25">
        <v>-132</v>
      </c>
      <c r="E1863" s="25">
        <v>9285</v>
      </c>
    </row>
    <row r="1864" spans="1:5" x14ac:dyDescent="0.2">
      <c r="A1864" t="s">
        <v>32</v>
      </c>
      <c r="B1864" t="s">
        <v>30</v>
      </c>
      <c r="C1864" s="25">
        <v>-43</v>
      </c>
      <c r="D1864" s="25">
        <v>-30</v>
      </c>
      <c r="E1864" s="25">
        <v>-2643</v>
      </c>
    </row>
    <row r="1865" spans="1:5" x14ac:dyDescent="0.2">
      <c r="A1865" t="s">
        <v>39</v>
      </c>
      <c r="B1865" t="s">
        <v>22</v>
      </c>
      <c r="C1865" s="25">
        <v>-43</v>
      </c>
      <c r="D1865" s="25">
        <v>-126</v>
      </c>
      <c r="E1865" s="25">
        <v>-4105</v>
      </c>
    </row>
    <row r="1866" spans="1:5" x14ac:dyDescent="0.2">
      <c r="A1866" t="s">
        <v>8</v>
      </c>
      <c r="B1866" t="s">
        <v>45</v>
      </c>
      <c r="C1866" s="25">
        <v>-43</v>
      </c>
      <c r="D1866" s="25">
        <v>-84</v>
      </c>
      <c r="E1866" s="25">
        <v>-7388</v>
      </c>
    </row>
    <row r="1867" spans="1:5" x14ac:dyDescent="0.2">
      <c r="A1867" t="s">
        <v>22</v>
      </c>
      <c r="B1867" t="s">
        <v>4</v>
      </c>
      <c r="C1867" s="25">
        <v>-43</v>
      </c>
      <c r="D1867" s="25">
        <v>-599</v>
      </c>
      <c r="E1867" s="25">
        <v>-42046</v>
      </c>
    </row>
    <row r="1868" spans="1:5" x14ac:dyDescent="0.2">
      <c r="A1868" t="s">
        <v>33</v>
      </c>
      <c r="B1868" t="s">
        <v>16</v>
      </c>
      <c r="C1868" s="25">
        <v>-43</v>
      </c>
      <c r="D1868" s="25">
        <v>-85</v>
      </c>
      <c r="E1868" s="25">
        <v>-11737</v>
      </c>
    </row>
    <row r="1869" spans="1:5" x14ac:dyDescent="0.2">
      <c r="A1869" t="s">
        <v>42</v>
      </c>
      <c r="B1869" t="s">
        <v>38</v>
      </c>
      <c r="C1869" s="25">
        <v>-44</v>
      </c>
      <c r="D1869" s="25">
        <v>-93</v>
      </c>
      <c r="E1869" s="25">
        <v>-11531</v>
      </c>
    </row>
    <row r="1870" spans="1:5" x14ac:dyDescent="0.2">
      <c r="A1870" t="s">
        <v>46</v>
      </c>
      <c r="B1870" t="s">
        <v>4</v>
      </c>
      <c r="C1870" s="25">
        <v>-44</v>
      </c>
      <c r="D1870" s="25">
        <v>-173</v>
      </c>
      <c r="E1870" s="25">
        <v>-5656</v>
      </c>
    </row>
    <row r="1871" spans="1:5" x14ac:dyDescent="0.2">
      <c r="A1871" t="s">
        <v>13</v>
      </c>
      <c r="B1871" t="s">
        <v>28</v>
      </c>
      <c r="C1871" s="25">
        <v>-44</v>
      </c>
      <c r="D1871" s="25">
        <v>51</v>
      </c>
      <c r="E1871" s="25">
        <v>4679</v>
      </c>
    </row>
    <row r="1872" spans="1:5" x14ac:dyDescent="0.2">
      <c r="A1872" t="s">
        <v>10</v>
      </c>
      <c r="B1872" t="s">
        <v>17</v>
      </c>
      <c r="C1872" s="25">
        <v>-44</v>
      </c>
      <c r="D1872" s="25">
        <v>-286</v>
      </c>
      <c r="E1872" s="25">
        <v>486</v>
      </c>
    </row>
    <row r="1873" spans="1:5" x14ac:dyDescent="0.2">
      <c r="A1873" t="s">
        <v>18</v>
      </c>
      <c r="B1873" t="s">
        <v>39</v>
      </c>
      <c r="C1873" s="25">
        <v>-44</v>
      </c>
      <c r="D1873" s="25">
        <v>-89</v>
      </c>
      <c r="E1873" s="25">
        <v>-2227</v>
      </c>
    </row>
    <row r="1874" spans="1:5" x14ac:dyDescent="0.2">
      <c r="A1874" t="s">
        <v>45</v>
      </c>
      <c r="B1874" t="s">
        <v>47</v>
      </c>
      <c r="C1874" s="25">
        <v>-44</v>
      </c>
      <c r="D1874" s="25">
        <v>-63</v>
      </c>
      <c r="E1874" s="25">
        <v>-5035</v>
      </c>
    </row>
    <row r="1875" spans="1:5" x14ac:dyDescent="0.2">
      <c r="A1875" t="s">
        <v>45</v>
      </c>
      <c r="B1875" t="s">
        <v>44</v>
      </c>
      <c r="C1875" s="25">
        <v>-44</v>
      </c>
      <c r="D1875" s="25">
        <v>-81</v>
      </c>
      <c r="E1875" s="25">
        <v>2559</v>
      </c>
    </row>
    <row r="1876" spans="1:5" x14ac:dyDescent="0.2">
      <c r="A1876" t="s">
        <v>12</v>
      </c>
      <c r="B1876" t="s">
        <v>35</v>
      </c>
      <c r="C1876" s="25">
        <v>-45</v>
      </c>
      <c r="D1876" s="25">
        <v>-168</v>
      </c>
      <c r="E1876" s="25">
        <v>-14511</v>
      </c>
    </row>
    <row r="1877" spans="1:5" x14ac:dyDescent="0.2">
      <c r="A1877" t="s">
        <v>26</v>
      </c>
      <c r="B1877" t="s">
        <v>9</v>
      </c>
      <c r="C1877" s="25">
        <v>-45</v>
      </c>
      <c r="D1877" s="25">
        <v>-136</v>
      </c>
      <c r="E1877" s="25">
        <v>-2298</v>
      </c>
    </row>
    <row r="1878" spans="1:5" x14ac:dyDescent="0.2">
      <c r="A1878" t="s">
        <v>26</v>
      </c>
      <c r="B1878" t="s">
        <v>47</v>
      </c>
      <c r="C1878" s="25">
        <v>-45</v>
      </c>
      <c r="D1878" s="25">
        <v>-101</v>
      </c>
      <c r="E1878" s="25">
        <v>-4013</v>
      </c>
    </row>
    <row r="1879" spans="1:5" x14ac:dyDescent="0.2">
      <c r="A1879" t="s">
        <v>17</v>
      </c>
      <c r="B1879" t="s">
        <v>8</v>
      </c>
      <c r="C1879" s="25">
        <v>-45</v>
      </c>
      <c r="D1879" s="25">
        <v>42</v>
      </c>
      <c r="E1879" s="25">
        <v>8787</v>
      </c>
    </row>
    <row r="1880" spans="1:5" x14ac:dyDescent="0.2">
      <c r="A1880" t="s">
        <v>10</v>
      </c>
      <c r="B1880" t="s">
        <v>26</v>
      </c>
      <c r="C1880" s="25">
        <v>-45</v>
      </c>
      <c r="D1880" s="25">
        <v>-251</v>
      </c>
      <c r="E1880" s="25">
        <v>43882</v>
      </c>
    </row>
    <row r="1881" spans="1:5" x14ac:dyDescent="0.2">
      <c r="A1881" t="s">
        <v>18</v>
      </c>
      <c r="B1881" t="s">
        <v>29</v>
      </c>
      <c r="C1881" s="25">
        <v>-45</v>
      </c>
      <c r="D1881" s="25">
        <v>-12</v>
      </c>
      <c r="E1881" s="25">
        <v>-11714</v>
      </c>
    </row>
    <row r="1882" spans="1:5" x14ac:dyDescent="0.2">
      <c r="A1882" t="s">
        <v>22</v>
      </c>
      <c r="B1882" t="s">
        <v>45</v>
      </c>
      <c r="C1882" s="25">
        <v>-45</v>
      </c>
      <c r="D1882" s="25">
        <v>-108</v>
      </c>
      <c r="E1882" s="25">
        <v>-721</v>
      </c>
    </row>
    <row r="1883" spans="1:5" x14ac:dyDescent="0.2">
      <c r="A1883" t="s">
        <v>33</v>
      </c>
      <c r="B1883" t="s">
        <v>1</v>
      </c>
      <c r="C1883" s="25">
        <v>-45</v>
      </c>
      <c r="D1883" s="25">
        <v>-130</v>
      </c>
      <c r="E1883" s="25">
        <v>-3961</v>
      </c>
    </row>
    <row r="1884" spans="1:5" x14ac:dyDescent="0.2">
      <c r="A1884" t="s">
        <v>37</v>
      </c>
      <c r="B1884" t="s">
        <v>42</v>
      </c>
      <c r="C1884" s="25">
        <v>-46</v>
      </c>
      <c r="D1884" s="25">
        <v>-20</v>
      </c>
      <c r="E1884" s="25">
        <v>7639</v>
      </c>
    </row>
    <row r="1885" spans="1:5" x14ac:dyDescent="0.2">
      <c r="A1885" t="s">
        <v>12</v>
      </c>
      <c r="B1885" t="s">
        <v>41</v>
      </c>
      <c r="C1885" s="25">
        <v>-46</v>
      </c>
      <c r="D1885" s="25">
        <v>-92</v>
      </c>
      <c r="E1885" s="25">
        <v>-5005</v>
      </c>
    </row>
    <row r="1886" spans="1:5" x14ac:dyDescent="0.2">
      <c r="A1886" t="s">
        <v>36</v>
      </c>
      <c r="B1886" t="s">
        <v>25</v>
      </c>
      <c r="C1886" s="25">
        <v>-46</v>
      </c>
      <c r="D1886" s="25">
        <v>-134</v>
      </c>
      <c r="E1886" s="25">
        <v>-3005</v>
      </c>
    </row>
    <row r="1887" spans="1:5" x14ac:dyDescent="0.2">
      <c r="A1887" t="s">
        <v>5</v>
      </c>
      <c r="B1887" t="s">
        <v>23</v>
      </c>
      <c r="C1887" s="25">
        <v>-46</v>
      </c>
      <c r="D1887" s="25">
        <v>-74</v>
      </c>
      <c r="E1887" s="25">
        <v>-280</v>
      </c>
    </row>
    <row r="1888" spans="1:5" x14ac:dyDescent="0.2">
      <c r="A1888" t="s">
        <v>39</v>
      </c>
      <c r="B1888" t="s">
        <v>17</v>
      </c>
      <c r="C1888" s="25">
        <v>-46</v>
      </c>
      <c r="D1888" s="25">
        <v>-27</v>
      </c>
      <c r="E1888" s="25">
        <v>-2752</v>
      </c>
    </row>
    <row r="1889" spans="1:5" x14ac:dyDescent="0.2">
      <c r="A1889" t="s">
        <v>29</v>
      </c>
      <c r="B1889" t="s">
        <v>20</v>
      </c>
      <c r="C1889" s="25">
        <v>-46</v>
      </c>
      <c r="D1889" s="25">
        <v>66</v>
      </c>
      <c r="E1889" s="25">
        <v>-9217</v>
      </c>
    </row>
    <row r="1890" spans="1:5" x14ac:dyDescent="0.2">
      <c r="A1890" t="s">
        <v>24</v>
      </c>
      <c r="B1890" t="s">
        <v>47</v>
      </c>
      <c r="C1890" s="25">
        <v>-46</v>
      </c>
      <c r="D1890" s="25">
        <v>-81</v>
      </c>
      <c r="E1890" s="25">
        <v>-4308</v>
      </c>
    </row>
    <row r="1891" spans="1:5" x14ac:dyDescent="0.2">
      <c r="A1891" t="s">
        <v>14</v>
      </c>
      <c r="B1891" t="s">
        <v>22</v>
      </c>
      <c r="C1891" s="25">
        <v>-46</v>
      </c>
      <c r="D1891" s="25">
        <v>104</v>
      </c>
      <c r="E1891" s="25">
        <v>5388</v>
      </c>
    </row>
    <row r="1892" spans="1:5" x14ac:dyDescent="0.2">
      <c r="A1892" t="s">
        <v>27</v>
      </c>
      <c r="B1892" t="s">
        <v>46</v>
      </c>
      <c r="C1892" s="25">
        <v>-46</v>
      </c>
      <c r="D1892" s="25">
        <v>-93</v>
      </c>
      <c r="E1892" s="25">
        <v>-2530</v>
      </c>
    </row>
    <row r="1893" spans="1:5" x14ac:dyDescent="0.2">
      <c r="A1893" t="s">
        <v>40</v>
      </c>
      <c r="B1893" t="s">
        <v>45</v>
      </c>
      <c r="C1893" s="25">
        <v>-46</v>
      </c>
      <c r="D1893" s="25">
        <v>-93</v>
      </c>
      <c r="E1893" s="25">
        <v>21554</v>
      </c>
    </row>
    <row r="1894" spans="1:5" x14ac:dyDescent="0.2">
      <c r="A1894" t="s">
        <v>20</v>
      </c>
      <c r="B1894" t="s">
        <v>0</v>
      </c>
      <c r="C1894" s="25">
        <v>-47</v>
      </c>
      <c r="D1894" s="25">
        <v>-165</v>
      </c>
      <c r="E1894" s="25">
        <v>-5940</v>
      </c>
    </row>
    <row r="1895" spans="1:5" x14ac:dyDescent="0.2">
      <c r="A1895" t="s">
        <v>6</v>
      </c>
      <c r="B1895" t="s">
        <v>5</v>
      </c>
      <c r="C1895" s="25">
        <v>-47</v>
      </c>
      <c r="D1895" s="25">
        <v>-56</v>
      </c>
      <c r="E1895" s="25">
        <v>-23232</v>
      </c>
    </row>
    <row r="1896" spans="1:5" x14ac:dyDescent="0.2">
      <c r="A1896" t="s">
        <v>2</v>
      </c>
      <c r="B1896" t="s">
        <v>40</v>
      </c>
      <c r="C1896" s="25">
        <v>-47</v>
      </c>
      <c r="D1896" s="25">
        <v>-254</v>
      </c>
      <c r="E1896" s="25">
        <v>23850</v>
      </c>
    </row>
    <row r="1897" spans="1:5" x14ac:dyDescent="0.2">
      <c r="A1897" t="s">
        <v>30</v>
      </c>
      <c r="B1897" t="s">
        <v>25</v>
      </c>
      <c r="C1897" s="25">
        <v>-47</v>
      </c>
      <c r="D1897" s="25">
        <v>-171</v>
      </c>
      <c r="E1897" s="25">
        <v>-166</v>
      </c>
    </row>
    <row r="1898" spans="1:5" x14ac:dyDescent="0.2">
      <c r="A1898" t="s">
        <v>16</v>
      </c>
      <c r="B1898" t="s">
        <v>47</v>
      </c>
      <c r="C1898" s="25">
        <v>-47</v>
      </c>
      <c r="D1898" s="25">
        <v>-117</v>
      </c>
      <c r="E1898" s="25">
        <v>3491</v>
      </c>
    </row>
    <row r="1899" spans="1:5" x14ac:dyDescent="0.2">
      <c r="A1899" t="s">
        <v>9</v>
      </c>
      <c r="B1899" t="s">
        <v>23</v>
      </c>
      <c r="C1899" s="25">
        <v>-47</v>
      </c>
      <c r="D1899" s="25">
        <v>-66</v>
      </c>
      <c r="E1899" s="25">
        <v>3043</v>
      </c>
    </row>
    <row r="1900" spans="1:5" x14ac:dyDescent="0.2">
      <c r="A1900" t="s">
        <v>23</v>
      </c>
      <c r="B1900" t="s">
        <v>43</v>
      </c>
      <c r="C1900" s="25">
        <v>-47</v>
      </c>
      <c r="D1900" s="25">
        <v>-92</v>
      </c>
      <c r="E1900" s="25">
        <v>-7622</v>
      </c>
    </row>
    <row r="1901" spans="1:5" x14ac:dyDescent="0.2">
      <c r="A1901" t="s">
        <v>13</v>
      </c>
      <c r="B1901" t="s">
        <v>17</v>
      </c>
      <c r="C1901" s="25">
        <v>-47</v>
      </c>
      <c r="D1901" s="25">
        <v>-45</v>
      </c>
      <c r="E1901" s="25">
        <v>-843</v>
      </c>
    </row>
    <row r="1902" spans="1:5" x14ac:dyDescent="0.2">
      <c r="A1902" t="s">
        <v>13</v>
      </c>
      <c r="B1902" t="s">
        <v>45</v>
      </c>
      <c r="C1902" s="25">
        <v>-47</v>
      </c>
      <c r="D1902" s="25">
        <v>-61</v>
      </c>
      <c r="E1902" s="25">
        <v>580</v>
      </c>
    </row>
    <row r="1903" spans="1:5" x14ac:dyDescent="0.2">
      <c r="A1903" t="s">
        <v>32</v>
      </c>
      <c r="B1903" t="s">
        <v>29</v>
      </c>
      <c r="C1903" s="25">
        <v>-47</v>
      </c>
      <c r="D1903" s="25">
        <v>-78</v>
      </c>
      <c r="E1903" s="25">
        <v>-11384</v>
      </c>
    </row>
    <row r="1904" spans="1:5" x14ac:dyDescent="0.2">
      <c r="A1904" t="s">
        <v>24</v>
      </c>
      <c r="B1904" t="s">
        <v>44</v>
      </c>
      <c r="C1904" s="25">
        <v>-47</v>
      </c>
      <c r="D1904" s="25">
        <v>-87</v>
      </c>
      <c r="E1904" s="25">
        <v>-1723</v>
      </c>
    </row>
    <row r="1905" spans="1:5" x14ac:dyDescent="0.2">
      <c r="A1905" t="s">
        <v>10</v>
      </c>
      <c r="B1905" t="s">
        <v>40</v>
      </c>
      <c r="C1905" s="25">
        <v>-47</v>
      </c>
      <c r="D1905" s="25">
        <v>-118</v>
      </c>
      <c r="E1905" s="25">
        <v>46407</v>
      </c>
    </row>
    <row r="1906" spans="1:5" x14ac:dyDescent="0.2">
      <c r="A1906" t="s">
        <v>8</v>
      </c>
      <c r="B1906" t="s">
        <v>25</v>
      </c>
      <c r="C1906" s="25">
        <v>-47</v>
      </c>
      <c r="D1906" s="25">
        <v>-170</v>
      </c>
      <c r="E1906" s="25">
        <v>-9844</v>
      </c>
    </row>
    <row r="1907" spans="1:5" x14ac:dyDescent="0.2">
      <c r="A1907" t="s">
        <v>31</v>
      </c>
      <c r="B1907" t="s">
        <v>40</v>
      </c>
      <c r="C1907" s="25">
        <v>-48</v>
      </c>
      <c r="D1907" s="25">
        <v>-92</v>
      </c>
      <c r="E1907" s="25">
        <v>-2688</v>
      </c>
    </row>
    <row r="1908" spans="1:5" x14ac:dyDescent="0.2">
      <c r="A1908" t="s">
        <v>42</v>
      </c>
      <c r="B1908" t="s">
        <v>22</v>
      </c>
      <c r="C1908" s="25">
        <v>-48</v>
      </c>
      <c r="D1908" s="25">
        <v>-37</v>
      </c>
      <c r="E1908" s="25">
        <v>-6596</v>
      </c>
    </row>
    <row r="1909" spans="1:5" x14ac:dyDescent="0.2">
      <c r="A1909" t="s">
        <v>3</v>
      </c>
      <c r="B1909" t="s">
        <v>42</v>
      </c>
      <c r="C1909" s="25">
        <v>-48</v>
      </c>
      <c r="D1909" s="25">
        <v>-29</v>
      </c>
      <c r="E1909" s="25">
        <v>1847</v>
      </c>
    </row>
    <row r="1910" spans="1:5" x14ac:dyDescent="0.2">
      <c r="A1910" t="s">
        <v>27</v>
      </c>
      <c r="B1910" t="s">
        <v>21</v>
      </c>
      <c r="C1910" s="25">
        <v>-48</v>
      </c>
      <c r="D1910" s="25">
        <v>-106</v>
      </c>
      <c r="E1910" s="25">
        <v>-6477</v>
      </c>
    </row>
    <row r="1911" spans="1:5" x14ac:dyDescent="0.2">
      <c r="A1911" t="s">
        <v>21</v>
      </c>
      <c r="B1911" t="s">
        <v>32</v>
      </c>
      <c r="C1911" s="25">
        <v>-49</v>
      </c>
      <c r="D1911" s="25">
        <v>-112</v>
      </c>
      <c r="E1911" s="25">
        <v>-539</v>
      </c>
    </row>
    <row r="1912" spans="1:5" x14ac:dyDescent="0.2">
      <c r="A1912" t="s">
        <v>24</v>
      </c>
      <c r="B1912" t="s">
        <v>36</v>
      </c>
      <c r="C1912" s="25">
        <v>-49</v>
      </c>
      <c r="D1912" s="25">
        <v>-133</v>
      </c>
      <c r="E1912" s="25">
        <v>-3510</v>
      </c>
    </row>
    <row r="1913" spans="1:5" x14ac:dyDescent="0.2">
      <c r="A1913" t="s">
        <v>40</v>
      </c>
      <c r="B1913" t="s">
        <v>25</v>
      </c>
      <c r="C1913" s="25">
        <v>-49</v>
      </c>
      <c r="D1913" s="25">
        <v>-89</v>
      </c>
      <c r="E1913" s="25">
        <v>-2068</v>
      </c>
    </row>
    <row r="1914" spans="1:5" x14ac:dyDescent="0.2">
      <c r="A1914" t="s">
        <v>37</v>
      </c>
      <c r="B1914" t="s">
        <v>9</v>
      </c>
      <c r="C1914" s="25">
        <v>-50</v>
      </c>
      <c r="D1914" s="25">
        <v>-83</v>
      </c>
      <c r="E1914" s="25">
        <v>-6963</v>
      </c>
    </row>
    <row r="1915" spans="1:5" x14ac:dyDescent="0.2">
      <c r="A1915" t="s">
        <v>16</v>
      </c>
      <c r="B1915" t="s">
        <v>44</v>
      </c>
      <c r="C1915" s="25">
        <v>-50</v>
      </c>
      <c r="D1915" s="25">
        <v>-82</v>
      </c>
      <c r="E1915" s="25">
        <v>-2117</v>
      </c>
    </row>
    <row r="1916" spans="1:5" x14ac:dyDescent="0.2">
      <c r="A1916" t="s">
        <v>5</v>
      </c>
      <c r="B1916" t="s">
        <v>17</v>
      </c>
      <c r="C1916" s="25">
        <v>-50</v>
      </c>
      <c r="D1916" s="25">
        <v>-36</v>
      </c>
      <c r="E1916" s="25">
        <v>1623</v>
      </c>
    </row>
    <row r="1917" spans="1:5" x14ac:dyDescent="0.2">
      <c r="A1917" t="s">
        <v>26</v>
      </c>
      <c r="B1917" t="s">
        <v>14</v>
      </c>
      <c r="C1917" s="25">
        <v>-51</v>
      </c>
      <c r="D1917" s="25">
        <v>-126</v>
      </c>
      <c r="E1917" s="25">
        <v>-4797</v>
      </c>
    </row>
    <row r="1918" spans="1:5" x14ac:dyDescent="0.2">
      <c r="A1918" t="s">
        <v>28</v>
      </c>
      <c r="B1918" t="s">
        <v>23</v>
      </c>
      <c r="C1918" s="25">
        <v>-51</v>
      </c>
      <c r="D1918" s="25">
        <v>-28</v>
      </c>
      <c r="E1918" s="25">
        <v>-18378</v>
      </c>
    </row>
    <row r="1919" spans="1:5" x14ac:dyDescent="0.2">
      <c r="A1919" t="s">
        <v>11</v>
      </c>
      <c r="B1919" t="s">
        <v>34</v>
      </c>
      <c r="C1919" s="25">
        <v>-51</v>
      </c>
      <c r="D1919" s="25">
        <v>-46</v>
      </c>
      <c r="E1919" s="25">
        <v>-2788</v>
      </c>
    </row>
    <row r="1920" spans="1:5" x14ac:dyDescent="0.2">
      <c r="A1920" t="s">
        <v>18</v>
      </c>
      <c r="B1920" t="s">
        <v>30</v>
      </c>
      <c r="C1920" s="25">
        <v>-51</v>
      </c>
      <c r="D1920" s="25">
        <v>-44</v>
      </c>
      <c r="E1920" s="25">
        <v>-11264</v>
      </c>
    </row>
    <row r="1921" spans="1:5" x14ac:dyDescent="0.2">
      <c r="A1921" t="s">
        <v>8</v>
      </c>
      <c r="B1921" t="s">
        <v>40</v>
      </c>
      <c r="C1921" s="25">
        <v>-51</v>
      </c>
      <c r="D1921" s="25">
        <v>-137</v>
      </c>
      <c r="E1921" s="25">
        <v>-10719</v>
      </c>
    </row>
    <row r="1922" spans="1:5" x14ac:dyDescent="0.2">
      <c r="A1922" t="s">
        <v>30</v>
      </c>
      <c r="B1922" t="s">
        <v>7</v>
      </c>
      <c r="C1922" s="25">
        <v>-52</v>
      </c>
      <c r="D1922" s="25">
        <v>-185</v>
      </c>
      <c r="E1922" s="25">
        <v>-883</v>
      </c>
    </row>
    <row r="1923" spans="1:5" x14ac:dyDescent="0.2">
      <c r="A1923" t="s">
        <v>28</v>
      </c>
      <c r="B1923" t="s">
        <v>35</v>
      </c>
      <c r="C1923" s="25">
        <v>-52</v>
      </c>
      <c r="D1923" s="25">
        <v>-102</v>
      </c>
      <c r="E1923" s="25">
        <v>-7329</v>
      </c>
    </row>
    <row r="1924" spans="1:5" x14ac:dyDescent="0.2">
      <c r="A1924" t="s">
        <v>3</v>
      </c>
      <c r="B1924" t="s">
        <v>44</v>
      </c>
      <c r="C1924" s="25">
        <v>-52</v>
      </c>
      <c r="D1924" s="25">
        <v>-122</v>
      </c>
      <c r="E1924" s="25">
        <v>2720</v>
      </c>
    </row>
    <row r="1925" spans="1:5" x14ac:dyDescent="0.2">
      <c r="A1925" t="s">
        <v>27</v>
      </c>
      <c r="B1925" t="s">
        <v>16</v>
      </c>
      <c r="C1925" s="25">
        <v>-52</v>
      </c>
      <c r="D1925" s="25">
        <v>-119</v>
      </c>
      <c r="E1925" s="25">
        <v>-4756</v>
      </c>
    </row>
    <row r="1926" spans="1:5" x14ac:dyDescent="0.2">
      <c r="A1926" t="s">
        <v>20</v>
      </c>
      <c r="B1926" t="s">
        <v>2</v>
      </c>
      <c r="C1926" s="25">
        <v>-53</v>
      </c>
      <c r="D1926" s="25">
        <v>-261</v>
      </c>
      <c r="E1926" s="25">
        <v>13816</v>
      </c>
    </row>
    <row r="1927" spans="1:5" x14ac:dyDescent="0.2">
      <c r="A1927" t="s">
        <v>21</v>
      </c>
      <c r="B1927" t="s">
        <v>44</v>
      </c>
      <c r="C1927" s="25">
        <v>-53</v>
      </c>
      <c r="D1927" s="25">
        <v>-107</v>
      </c>
      <c r="E1927" s="25">
        <v>558</v>
      </c>
    </row>
    <row r="1928" spans="1:5" x14ac:dyDescent="0.2">
      <c r="A1928" t="s">
        <v>12</v>
      </c>
      <c r="B1928" t="s">
        <v>46</v>
      </c>
      <c r="C1928" s="25">
        <v>-53</v>
      </c>
      <c r="D1928" s="25">
        <v>-156</v>
      </c>
      <c r="E1928" s="25">
        <v>-7775</v>
      </c>
    </row>
    <row r="1929" spans="1:5" x14ac:dyDescent="0.2">
      <c r="A1929" t="s">
        <v>12</v>
      </c>
      <c r="B1929" t="s">
        <v>26</v>
      </c>
      <c r="C1929" s="25">
        <v>-53</v>
      </c>
      <c r="D1929" s="25">
        <v>-197</v>
      </c>
      <c r="E1929" s="25">
        <v>-7275</v>
      </c>
    </row>
    <row r="1930" spans="1:5" x14ac:dyDescent="0.2">
      <c r="A1930" t="s">
        <v>17</v>
      </c>
      <c r="B1930" t="s">
        <v>1</v>
      </c>
      <c r="C1930" s="25">
        <v>-53</v>
      </c>
      <c r="D1930" s="25">
        <v>48</v>
      </c>
      <c r="E1930" s="25">
        <v>-8700</v>
      </c>
    </row>
    <row r="1931" spans="1:5" x14ac:dyDescent="0.2">
      <c r="A1931" t="s">
        <v>29</v>
      </c>
      <c r="B1931" t="s">
        <v>21</v>
      </c>
      <c r="C1931" s="25">
        <v>-53</v>
      </c>
      <c r="D1931" s="25">
        <v>-79</v>
      </c>
      <c r="E1931" s="25">
        <v>-7191</v>
      </c>
    </row>
    <row r="1932" spans="1:5" x14ac:dyDescent="0.2">
      <c r="A1932" t="s">
        <v>49</v>
      </c>
      <c r="B1932" t="s">
        <v>19</v>
      </c>
      <c r="C1932" s="25">
        <v>-53</v>
      </c>
      <c r="D1932" s="25">
        <v>-82</v>
      </c>
      <c r="E1932" s="25">
        <v>-7639</v>
      </c>
    </row>
    <row r="1933" spans="1:5" x14ac:dyDescent="0.2">
      <c r="A1933" t="s">
        <v>50</v>
      </c>
      <c r="B1933" t="s">
        <v>22</v>
      </c>
      <c r="C1933" s="25">
        <v>-53</v>
      </c>
      <c r="D1933" s="25">
        <v>-81</v>
      </c>
      <c r="E1933" s="25">
        <v>-2535</v>
      </c>
    </row>
    <row r="1934" spans="1:5" x14ac:dyDescent="0.2">
      <c r="A1934" t="s">
        <v>20</v>
      </c>
      <c r="B1934" t="s">
        <v>15</v>
      </c>
      <c r="C1934" s="25">
        <v>-54</v>
      </c>
      <c r="D1934" s="25">
        <v>-34</v>
      </c>
      <c r="E1934" s="25">
        <v>13492</v>
      </c>
    </row>
    <row r="1935" spans="1:5" x14ac:dyDescent="0.2">
      <c r="A1935" t="s">
        <v>26</v>
      </c>
      <c r="B1935" t="s">
        <v>30</v>
      </c>
      <c r="C1935" s="25">
        <v>-54</v>
      </c>
      <c r="D1935" s="25">
        <v>-143</v>
      </c>
      <c r="E1935" s="25">
        <v>-5018</v>
      </c>
    </row>
    <row r="1936" spans="1:5" x14ac:dyDescent="0.2">
      <c r="A1936" t="s">
        <v>3</v>
      </c>
      <c r="B1936" t="s">
        <v>32</v>
      </c>
      <c r="C1936" s="25">
        <v>-54</v>
      </c>
      <c r="D1936" s="25">
        <v>-115</v>
      </c>
      <c r="E1936" s="25">
        <v>511</v>
      </c>
    </row>
    <row r="1937" spans="1:5" x14ac:dyDescent="0.2">
      <c r="A1937" t="s">
        <v>18</v>
      </c>
      <c r="B1937" t="s">
        <v>27</v>
      </c>
      <c r="C1937" s="25">
        <v>-55</v>
      </c>
      <c r="D1937" s="25">
        <v>-74</v>
      </c>
      <c r="E1937" s="25">
        <v>1008</v>
      </c>
    </row>
    <row r="1938" spans="1:5" x14ac:dyDescent="0.2">
      <c r="A1938" t="s">
        <v>49</v>
      </c>
      <c r="B1938" t="s">
        <v>8</v>
      </c>
      <c r="C1938" s="25">
        <v>-55</v>
      </c>
      <c r="D1938" s="25">
        <v>-136</v>
      </c>
      <c r="E1938" s="25">
        <v>-701</v>
      </c>
    </row>
    <row r="1939" spans="1:5" x14ac:dyDescent="0.2">
      <c r="A1939" t="s">
        <v>34</v>
      </c>
      <c r="B1939" t="s">
        <v>7</v>
      </c>
      <c r="C1939" s="25">
        <v>-56</v>
      </c>
      <c r="D1939" s="25">
        <v>-169</v>
      </c>
      <c r="E1939" s="25">
        <v>-5482</v>
      </c>
    </row>
    <row r="1940" spans="1:5" x14ac:dyDescent="0.2">
      <c r="A1940" t="s">
        <v>18</v>
      </c>
      <c r="B1940" t="s">
        <v>34</v>
      </c>
      <c r="C1940" s="25">
        <v>-56</v>
      </c>
      <c r="D1940" s="25">
        <v>-47</v>
      </c>
      <c r="E1940" s="25">
        <v>-4330</v>
      </c>
    </row>
    <row r="1941" spans="1:5" x14ac:dyDescent="0.2">
      <c r="A1941" t="s">
        <v>18</v>
      </c>
      <c r="B1941" t="s">
        <v>35</v>
      </c>
      <c r="C1941" s="25">
        <v>-56</v>
      </c>
      <c r="D1941" s="25">
        <v>-36</v>
      </c>
      <c r="E1941" s="25">
        <v>-23144</v>
      </c>
    </row>
    <row r="1942" spans="1:5" x14ac:dyDescent="0.2">
      <c r="A1942" t="s">
        <v>20</v>
      </c>
      <c r="B1942" t="s">
        <v>46</v>
      </c>
      <c r="C1942" s="25">
        <v>-57</v>
      </c>
      <c r="D1942" s="25">
        <v>-323</v>
      </c>
      <c r="E1942" s="25">
        <v>1777</v>
      </c>
    </row>
    <row r="1943" spans="1:5" x14ac:dyDescent="0.2">
      <c r="A1943" t="s">
        <v>27</v>
      </c>
      <c r="B1943" t="s">
        <v>42</v>
      </c>
      <c r="C1943" s="25">
        <v>-57</v>
      </c>
      <c r="D1943" s="25">
        <v>-46</v>
      </c>
      <c r="E1943" s="25">
        <v>200</v>
      </c>
    </row>
    <row r="1944" spans="1:5" x14ac:dyDescent="0.2">
      <c r="A1944" t="s">
        <v>37</v>
      </c>
      <c r="B1944" t="s">
        <v>48</v>
      </c>
      <c r="C1944" s="25">
        <v>-58</v>
      </c>
      <c r="D1944" s="25">
        <v>-119</v>
      </c>
      <c r="E1944" s="25">
        <v>-4860</v>
      </c>
    </row>
    <row r="1945" spans="1:5" x14ac:dyDescent="0.2">
      <c r="A1945" t="s">
        <v>43</v>
      </c>
      <c r="B1945" t="s">
        <v>22</v>
      </c>
      <c r="C1945" s="25">
        <v>-58</v>
      </c>
      <c r="D1945" s="25">
        <v>-81</v>
      </c>
      <c r="E1945" s="25">
        <v>-900</v>
      </c>
    </row>
    <row r="1946" spans="1:5" x14ac:dyDescent="0.2">
      <c r="A1946" t="s">
        <v>39</v>
      </c>
      <c r="B1946" t="s">
        <v>7</v>
      </c>
      <c r="C1946" s="25">
        <v>-58</v>
      </c>
      <c r="D1946" s="25">
        <v>-83</v>
      </c>
      <c r="E1946" s="25">
        <v>-4297</v>
      </c>
    </row>
    <row r="1947" spans="1:5" x14ac:dyDescent="0.2">
      <c r="A1947" t="s">
        <v>18</v>
      </c>
      <c r="B1947" t="s">
        <v>36</v>
      </c>
      <c r="C1947" s="25">
        <v>-58</v>
      </c>
      <c r="D1947" s="25">
        <v>-215</v>
      </c>
      <c r="E1947" s="25">
        <v>-13064</v>
      </c>
    </row>
    <row r="1948" spans="1:5" x14ac:dyDescent="0.2">
      <c r="A1948" t="s">
        <v>40</v>
      </c>
      <c r="B1948" t="s">
        <v>24</v>
      </c>
      <c r="C1948" s="25">
        <v>-58</v>
      </c>
      <c r="D1948" s="25">
        <v>-125</v>
      </c>
      <c r="E1948" s="25">
        <v>-3683</v>
      </c>
    </row>
    <row r="1949" spans="1:5" x14ac:dyDescent="0.2">
      <c r="A1949" t="s">
        <v>21</v>
      </c>
      <c r="B1949" t="s">
        <v>14</v>
      </c>
      <c r="C1949" s="25">
        <v>-59</v>
      </c>
      <c r="D1949" s="25">
        <v>-40</v>
      </c>
      <c r="E1949" s="25">
        <v>-1977</v>
      </c>
    </row>
    <row r="1950" spans="1:5" x14ac:dyDescent="0.2">
      <c r="A1950" t="s">
        <v>26</v>
      </c>
      <c r="B1950" t="s">
        <v>45</v>
      </c>
      <c r="C1950" s="25">
        <v>-59</v>
      </c>
      <c r="D1950" s="25">
        <v>-105</v>
      </c>
      <c r="E1950" s="25">
        <v>-5247</v>
      </c>
    </row>
    <row r="1951" spans="1:5" x14ac:dyDescent="0.2">
      <c r="A1951" t="s">
        <v>5</v>
      </c>
      <c r="B1951" t="s">
        <v>20</v>
      </c>
      <c r="C1951" s="25">
        <v>-59</v>
      </c>
      <c r="D1951" s="25">
        <v>-59</v>
      </c>
      <c r="E1951" s="25">
        <v>-1059</v>
      </c>
    </row>
    <row r="1952" spans="1:5" x14ac:dyDescent="0.2">
      <c r="A1952" t="s">
        <v>29</v>
      </c>
      <c r="B1952" t="s">
        <v>47</v>
      </c>
      <c r="C1952" s="25">
        <v>-59</v>
      </c>
      <c r="D1952" s="25">
        <v>-190</v>
      </c>
      <c r="E1952" s="25">
        <v>-5384</v>
      </c>
    </row>
    <row r="1953" spans="1:5" x14ac:dyDescent="0.2">
      <c r="A1953" t="s">
        <v>11</v>
      </c>
      <c r="B1953" t="s">
        <v>47</v>
      </c>
      <c r="C1953" s="25">
        <v>-59</v>
      </c>
      <c r="D1953" s="25">
        <v>-95</v>
      </c>
      <c r="E1953" s="25">
        <v>-3166</v>
      </c>
    </row>
    <row r="1954" spans="1:5" x14ac:dyDescent="0.2">
      <c r="A1954" t="s">
        <v>8</v>
      </c>
      <c r="B1954" t="s">
        <v>47</v>
      </c>
      <c r="C1954" s="25">
        <v>-59</v>
      </c>
      <c r="D1954" s="25">
        <v>-169</v>
      </c>
      <c r="E1954" s="25">
        <v>-9357</v>
      </c>
    </row>
    <row r="1955" spans="1:5" x14ac:dyDescent="0.2">
      <c r="A1955" t="s">
        <v>21</v>
      </c>
      <c r="B1955" t="s">
        <v>11</v>
      </c>
      <c r="C1955" s="25">
        <v>-60</v>
      </c>
      <c r="D1955" s="25">
        <v>-124</v>
      </c>
      <c r="E1955" s="25">
        <v>-6362</v>
      </c>
    </row>
    <row r="1956" spans="1:5" x14ac:dyDescent="0.2">
      <c r="A1956" t="s">
        <v>48</v>
      </c>
      <c r="B1956" t="s">
        <v>6</v>
      </c>
      <c r="C1956" s="25">
        <v>-60</v>
      </c>
      <c r="D1956" s="25">
        <v>-133</v>
      </c>
      <c r="E1956" s="25">
        <v>-7126</v>
      </c>
    </row>
    <row r="1957" spans="1:5" x14ac:dyDescent="0.2">
      <c r="A1957" t="s">
        <v>26</v>
      </c>
      <c r="B1957" t="s">
        <v>6</v>
      </c>
      <c r="C1957" s="25">
        <v>-60</v>
      </c>
      <c r="D1957" s="25">
        <v>249</v>
      </c>
      <c r="E1957" s="25">
        <v>-10500</v>
      </c>
    </row>
    <row r="1958" spans="1:5" x14ac:dyDescent="0.2">
      <c r="A1958" t="s">
        <v>26</v>
      </c>
      <c r="B1958" t="s">
        <v>15</v>
      </c>
      <c r="C1958" s="25">
        <v>-60</v>
      </c>
      <c r="D1958" s="25">
        <v>-133</v>
      </c>
      <c r="E1958" s="25">
        <v>-1538</v>
      </c>
    </row>
    <row r="1959" spans="1:5" x14ac:dyDescent="0.2">
      <c r="A1959" t="s">
        <v>43</v>
      </c>
      <c r="B1959" t="s">
        <v>8</v>
      </c>
      <c r="C1959" s="25">
        <v>-60</v>
      </c>
      <c r="D1959" s="25">
        <v>-119</v>
      </c>
      <c r="E1959" s="25">
        <v>3539</v>
      </c>
    </row>
    <row r="1960" spans="1:5" x14ac:dyDescent="0.2">
      <c r="A1960" t="s">
        <v>41</v>
      </c>
      <c r="B1960" t="s">
        <v>38</v>
      </c>
      <c r="C1960" s="25">
        <v>-60</v>
      </c>
      <c r="D1960" s="25">
        <v>-79</v>
      </c>
      <c r="E1960" s="25">
        <v>-2752</v>
      </c>
    </row>
    <row r="1961" spans="1:5" x14ac:dyDescent="0.2">
      <c r="A1961" t="s">
        <v>49</v>
      </c>
      <c r="B1961" t="s">
        <v>1</v>
      </c>
      <c r="C1961" s="25">
        <v>-60</v>
      </c>
      <c r="D1961" s="25">
        <v>-124</v>
      </c>
      <c r="E1961" s="25">
        <v>-4091</v>
      </c>
    </row>
    <row r="1962" spans="1:5" x14ac:dyDescent="0.2">
      <c r="A1962" t="s">
        <v>21</v>
      </c>
      <c r="B1962" t="s">
        <v>1</v>
      </c>
      <c r="C1962" s="25">
        <v>-61</v>
      </c>
      <c r="D1962" s="25">
        <v>-109</v>
      </c>
      <c r="E1962" s="25">
        <v>-7610</v>
      </c>
    </row>
    <row r="1963" spans="1:5" x14ac:dyDescent="0.2">
      <c r="A1963" t="s">
        <v>36</v>
      </c>
      <c r="B1963" t="s">
        <v>44</v>
      </c>
      <c r="C1963" s="25">
        <v>-61</v>
      </c>
      <c r="D1963" s="25">
        <v>-75</v>
      </c>
      <c r="E1963" s="25">
        <v>-1241</v>
      </c>
    </row>
    <row r="1964" spans="1:5" x14ac:dyDescent="0.2">
      <c r="A1964" t="s">
        <v>24</v>
      </c>
      <c r="B1964" t="s">
        <v>13</v>
      </c>
      <c r="C1964" s="25">
        <v>-61</v>
      </c>
      <c r="D1964" s="25">
        <v>-180</v>
      </c>
      <c r="E1964" s="25">
        <v>21182</v>
      </c>
    </row>
    <row r="1965" spans="1:5" x14ac:dyDescent="0.2">
      <c r="A1965" t="s">
        <v>48</v>
      </c>
      <c r="B1965" t="s">
        <v>14</v>
      </c>
      <c r="C1965" s="25">
        <v>-62</v>
      </c>
      <c r="D1965" s="25">
        <v>-82</v>
      </c>
      <c r="E1965" s="25">
        <v>-10149</v>
      </c>
    </row>
    <row r="1966" spans="1:5" x14ac:dyDescent="0.2">
      <c r="A1966" t="s">
        <v>29</v>
      </c>
      <c r="B1966" t="s">
        <v>19</v>
      </c>
      <c r="C1966" s="25">
        <v>-62</v>
      </c>
      <c r="D1966" s="25">
        <v>-157</v>
      </c>
      <c r="E1966" s="25">
        <v>-41485</v>
      </c>
    </row>
    <row r="1967" spans="1:5" x14ac:dyDescent="0.2">
      <c r="A1967" t="s">
        <v>41</v>
      </c>
      <c r="B1967" t="s">
        <v>43</v>
      </c>
      <c r="C1967" s="25">
        <v>-62</v>
      </c>
      <c r="D1967" s="25">
        <v>-229</v>
      </c>
      <c r="E1967" s="25">
        <v>7479</v>
      </c>
    </row>
    <row r="1968" spans="1:5" x14ac:dyDescent="0.2">
      <c r="A1968" t="s">
        <v>34</v>
      </c>
      <c r="B1968" t="s">
        <v>46</v>
      </c>
      <c r="C1968" s="25">
        <v>-62</v>
      </c>
      <c r="D1968" s="25">
        <v>-131</v>
      </c>
      <c r="E1968" s="25">
        <v>-5788</v>
      </c>
    </row>
    <row r="1969" spans="1:5" x14ac:dyDescent="0.2">
      <c r="A1969" t="s">
        <v>20</v>
      </c>
      <c r="B1969" t="s">
        <v>41</v>
      </c>
      <c r="C1969" s="25">
        <v>-63</v>
      </c>
      <c r="D1969" s="25">
        <v>-165</v>
      </c>
      <c r="E1969" s="25">
        <v>-785</v>
      </c>
    </row>
    <row r="1970" spans="1:5" x14ac:dyDescent="0.2">
      <c r="A1970" t="s">
        <v>30</v>
      </c>
      <c r="B1970" t="s">
        <v>38</v>
      </c>
      <c r="C1970" s="25">
        <v>-63</v>
      </c>
      <c r="D1970" s="25">
        <v>-134</v>
      </c>
      <c r="E1970" s="25">
        <v>19627</v>
      </c>
    </row>
    <row r="1971" spans="1:5" x14ac:dyDescent="0.2">
      <c r="A1971" t="s">
        <v>18</v>
      </c>
      <c r="B1971" t="s">
        <v>44</v>
      </c>
      <c r="C1971" s="25">
        <v>-63</v>
      </c>
      <c r="D1971" s="25">
        <v>-104</v>
      </c>
      <c r="E1971" s="25">
        <v>-674</v>
      </c>
    </row>
    <row r="1972" spans="1:5" x14ac:dyDescent="0.2">
      <c r="A1972" t="s">
        <v>49</v>
      </c>
      <c r="B1972" t="s">
        <v>14</v>
      </c>
      <c r="C1972" s="25">
        <v>-63</v>
      </c>
      <c r="D1972" s="25">
        <v>-146</v>
      </c>
      <c r="E1972" s="25">
        <v>-7212</v>
      </c>
    </row>
    <row r="1973" spans="1:5" x14ac:dyDescent="0.2">
      <c r="A1973" t="s">
        <v>31</v>
      </c>
      <c r="B1973" t="s">
        <v>44</v>
      </c>
      <c r="C1973" s="25">
        <v>-65</v>
      </c>
      <c r="D1973" s="25">
        <v>-145</v>
      </c>
      <c r="E1973" s="25">
        <v>-5571</v>
      </c>
    </row>
    <row r="1974" spans="1:5" x14ac:dyDescent="0.2">
      <c r="A1974" t="s">
        <v>23</v>
      </c>
      <c r="B1974" t="s">
        <v>1</v>
      </c>
      <c r="C1974" s="25">
        <v>-65</v>
      </c>
      <c r="D1974" s="25">
        <v>-266</v>
      </c>
      <c r="E1974" s="25">
        <v>-18123</v>
      </c>
    </row>
    <row r="1975" spans="1:5" x14ac:dyDescent="0.2">
      <c r="A1975" t="s">
        <v>13</v>
      </c>
      <c r="B1975" t="s">
        <v>47</v>
      </c>
      <c r="C1975" s="25">
        <v>-65</v>
      </c>
      <c r="D1975" s="25">
        <v>-93</v>
      </c>
      <c r="E1975" s="25">
        <v>-3974</v>
      </c>
    </row>
    <row r="1976" spans="1:5" x14ac:dyDescent="0.2">
      <c r="A1976" t="s">
        <v>39</v>
      </c>
      <c r="B1976" t="s">
        <v>38</v>
      </c>
      <c r="C1976" s="25">
        <v>-65</v>
      </c>
      <c r="D1976" s="25">
        <v>-124</v>
      </c>
      <c r="E1976" s="25">
        <v>-4719</v>
      </c>
    </row>
    <row r="1977" spans="1:5" x14ac:dyDescent="0.2">
      <c r="A1977" t="s">
        <v>18</v>
      </c>
      <c r="B1977" t="s">
        <v>42</v>
      </c>
      <c r="C1977" s="25">
        <v>-65</v>
      </c>
      <c r="D1977" s="25">
        <v>-32</v>
      </c>
      <c r="E1977" s="25">
        <v>15388</v>
      </c>
    </row>
    <row r="1978" spans="1:5" x14ac:dyDescent="0.2">
      <c r="A1978" t="s">
        <v>20</v>
      </c>
      <c r="B1978" t="s">
        <v>42</v>
      </c>
      <c r="C1978" s="25">
        <v>-66</v>
      </c>
      <c r="D1978" s="25">
        <v>-93</v>
      </c>
      <c r="E1978" s="25">
        <v>3694</v>
      </c>
    </row>
    <row r="1979" spans="1:5" x14ac:dyDescent="0.2">
      <c r="A1979" t="s">
        <v>32</v>
      </c>
      <c r="B1979" t="s">
        <v>46</v>
      </c>
      <c r="C1979" s="25">
        <v>-66</v>
      </c>
      <c r="D1979" s="25">
        <v>-150</v>
      </c>
      <c r="E1979" s="25">
        <v>-10564</v>
      </c>
    </row>
    <row r="1980" spans="1:5" x14ac:dyDescent="0.2">
      <c r="A1980" t="s">
        <v>21</v>
      </c>
      <c r="B1980" t="s">
        <v>22</v>
      </c>
      <c r="C1980" s="25">
        <v>-67</v>
      </c>
      <c r="D1980" s="25">
        <v>-72</v>
      </c>
      <c r="E1980" s="25">
        <v>-3467</v>
      </c>
    </row>
    <row r="1981" spans="1:5" x14ac:dyDescent="0.2">
      <c r="A1981" t="s">
        <v>43</v>
      </c>
      <c r="B1981" t="s">
        <v>1</v>
      </c>
      <c r="C1981" s="25">
        <v>-67</v>
      </c>
      <c r="D1981" s="25">
        <v>-70</v>
      </c>
      <c r="E1981" s="25">
        <v>-3905</v>
      </c>
    </row>
    <row r="1982" spans="1:5" x14ac:dyDescent="0.2">
      <c r="A1982" t="s">
        <v>3</v>
      </c>
      <c r="B1982" t="s">
        <v>38</v>
      </c>
      <c r="C1982" s="25">
        <v>-67</v>
      </c>
      <c r="D1982" s="25">
        <v>-120</v>
      </c>
      <c r="E1982" s="25">
        <v>-2879</v>
      </c>
    </row>
    <row r="1983" spans="1:5" x14ac:dyDescent="0.2">
      <c r="A1983" t="s">
        <v>50</v>
      </c>
      <c r="B1983" t="s">
        <v>14</v>
      </c>
      <c r="C1983" s="25">
        <v>-67</v>
      </c>
      <c r="D1983" s="25">
        <v>-122</v>
      </c>
      <c r="E1983" s="25">
        <v>-1845</v>
      </c>
    </row>
    <row r="1984" spans="1:5" x14ac:dyDescent="0.2">
      <c r="A1984" t="s">
        <v>8</v>
      </c>
      <c r="B1984" t="s">
        <v>46</v>
      </c>
      <c r="C1984" s="25">
        <v>-68</v>
      </c>
      <c r="D1984" s="25">
        <v>-247</v>
      </c>
      <c r="E1984" s="25">
        <v>-7115</v>
      </c>
    </row>
    <row r="1985" spans="1:5" x14ac:dyDescent="0.2">
      <c r="A1985" t="s">
        <v>27</v>
      </c>
      <c r="B1985" t="s">
        <v>47</v>
      </c>
      <c r="C1985" s="25">
        <v>-68</v>
      </c>
      <c r="D1985" s="25">
        <v>-87</v>
      </c>
      <c r="E1985" s="25">
        <v>-4198</v>
      </c>
    </row>
    <row r="1986" spans="1:5" x14ac:dyDescent="0.2">
      <c r="A1986" t="s">
        <v>20</v>
      </c>
      <c r="B1986" t="s">
        <v>25</v>
      </c>
      <c r="C1986" s="25">
        <v>-69</v>
      </c>
      <c r="D1986" s="25">
        <v>-200</v>
      </c>
      <c r="E1986" s="25">
        <v>1820</v>
      </c>
    </row>
    <row r="1987" spans="1:5" x14ac:dyDescent="0.2">
      <c r="A1987" t="s">
        <v>37</v>
      </c>
      <c r="B1987" t="s">
        <v>32</v>
      </c>
      <c r="C1987" s="25">
        <v>-69</v>
      </c>
      <c r="D1987" s="25">
        <v>-176</v>
      </c>
      <c r="E1987" s="25">
        <v>-13469</v>
      </c>
    </row>
    <row r="1988" spans="1:5" x14ac:dyDescent="0.2">
      <c r="A1988" t="s">
        <v>2</v>
      </c>
      <c r="B1988" t="s">
        <v>46</v>
      </c>
      <c r="C1988" s="25">
        <v>-69</v>
      </c>
      <c r="D1988" s="25">
        <v>-54</v>
      </c>
      <c r="E1988" s="25">
        <v>1882</v>
      </c>
    </row>
    <row r="1989" spans="1:5" x14ac:dyDescent="0.2">
      <c r="A1989" t="s">
        <v>26</v>
      </c>
      <c r="B1989" t="s">
        <v>13</v>
      </c>
      <c r="C1989" s="25">
        <v>-69</v>
      </c>
      <c r="D1989" s="25">
        <v>-191</v>
      </c>
      <c r="E1989" s="25">
        <v>-13646</v>
      </c>
    </row>
    <row r="1990" spans="1:5" x14ac:dyDescent="0.2">
      <c r="A1990" t="s">
        <v>13</v>
      </c>
      <c r="B1990" t="s">
        <v>9</v>
      </c>
      <c r="C1990" s="25">
        <v>-69</v>
      </c>
      <c r="D1990" s="25">
        <v>-136</v>
      </c>
      <c r="E1990" s="25">
        <v>-3555</v>
      </c>
    </row>
    <row r="1991" spans="1:5" x14ac:dyDescent="0.2">
      <c r="A1991" t="s">
        <v>29</v>
      </c>
      <c r="B1991" t="s">
        <v>14</v>
      </c>
      <c r="C1991" s="25">
        <v>-70</v>
      </c>
      <c r="D1991" s="25">
        <v>-91</v>
      </c>
      <c r="E1991" s="25">
        <v>-4388</v>
      </c>
    </row>
    <row r="1992" spans="1:5" x14ac:dyDescent="0.2">
      <c r="A1992" t="s">
        <v>24</v>
      </c>
      <c r="B1992" t="s">
        <v>37</v>
      </c>
      <c r="C1992" s="25">
        <v>-70</v>
      </c>
      <c r="D1992" s="25">
        <v>-36</v>
      </c>
      <c r="E1992" s="25">
        <v>-56844</v>
      </c>
    </row>
    <row r="1993" spans="1:5" x14ac:dyDescent="0.2">
      <c r="A1993" t="s">
        <v>33</v>
      </c>
      <c r="B1993" t="s">
        <v>0</v>
      </c>
      <c r="C1993" s="25">
        <v>-70</v>
      </c>
      <c r="D1993" s="25">
        <v>-119</v>
      </c>
      <c r="E1993" s="25">
        <v>-4259</v>
      </c>
    </row>
    <row r="1994" spans="1:5" x14ac:dyDescent="0.2">
      <c r="A1994" t="s">
        <v>36</v>
      </c>
      <c r="B1994" t="s">
        <v>7</v>
      </c>
      <c r="C1994" s="25">
        <v>-71</v>
      </c>
      <c r="D1994" s="25">
        <v>-54</v>
      </c>
      <c r="E1994" s="25">
        <v>-8950</v>
      </c>
    </row>
    <row r="1995" spans="1:5" x14ac:dyDescent="0.2">
      <c r="A1995" t="s">
        <v>32</v>
      </c>
      <c r="B1995" t="s">
        <v>14</v>
      </c>
      <c r="C1995" s="25">
        <v>-71</v>
      </c>
      <c r="D1995" s="25">
        <v>-142</v>
      </c>
      <c r="E1995" s="25">
        <v>-8938</v>
      </c>
    </row>
    <row r="1996" spans="1:5" x14ac:dyDescent="0.2">
      <c r="A1996" t="s">
        <v>45</v>
      </c>
      <c r="B1996" t="s">
        <v>19</v>
      </c>
      <c r="C1996" s="25">
        <v>-71</v>
      </c>
      <c r="D1996" s="25">
        <v>11</v>
      </c>
      <c r="E1996" s="25">
        <v>1778</v>
      </c>
    </row>
    <row r="1997" spans="1:5" x14ac:dyDescent="0.2">
      <c r="A1997" t="s">
        <v>27</v>
      </c>
      <c r="B1997" t="s">
        <v>28</v>
      </c>
      <c r="C1997" s="25">
        <v>-71</v>
      </c>
      <c r="D1997" s="25">
        <v>-85</v>
      </c>
      <c r="E1997" s="25">
        <v>-7513</v>
      </c>
    </row>
    <row r="1998" spans="1:5" x14ac:dyDescent="0.2">
      <c r="A1998" t="s">
        <v>43</v>
      </c>
      <c r="B1998" t="s">
        <v>19</v>
      </c>
      <c r="C1998" s="25">
        <v>-72</v>
      </c>
      <c r="D1998" s="25">
        <v>-69</v>
      </c>
      <c r="E1998" s="25">
        <v>-2689</v>
      </c>
    </row>
    <row r="1999" spans="1:5" x14ac:dyDescent="0.2">
      <c r="A1999" t="s">
        <v>13</v>
      </c>
      <c r="B1999" t="s">
        <v>5</v>
      </c>
      <c r="C1999" s="25">
        <v>-72</v>
      </c>
      <c r="D1999" s="25">
        <v>-119</v>
      </c>
      <c r="E1999" s="25">
        <v>-153</v>
      </c>
    </row>
    <row r="2000" spans="1:5" x14ac:dyDescent="0.2">
      <c r="A2000" t="s">
        <v>17</v>
      </c>
      <c r="B2000" t="s">
        <v>47</v>
      </c>
      <c r="C2000" s="25">
        <v>-72</v>
      </c>
      <c r="D2000" s="25">
        <v>-189</v>
      </c>
      <c r="E2000" s="25">
        <v>-7331</v>
      </c>
    </row>
    <row r="2001" spans="1:5" x14ac:dyDescent="0.2">
      <c r="A2001" t="s">
        <v>47</v>
      </c>
      <c r="B2001" t="s">
        <v>38</v>
      </c>
      <c r="C2001" s="25">
        <v>-72</v>
      </c>
      <c r="D2001" s="25">
        <v>-102</v>
      </c>
      <c r="E2001" s="25">
        <v>-2198</v>
      </c>
    </row>
    <row r="2002" spans="1:5" x14ac:dyDescent="0.2">
      <c r="A2002" t="s">
        <v>11</v>
      </c>
      <c r="B2002" t="s">
        <v>26</v>
      </c>
      <c r="C2002" s="25">
        <v>-72</v>
      </c>
      <c r="D2002" s="25">
        <v>-55</v>
      </c>
      <c r="E2002" s="25">
        <v>-9334</v>
      </c>
    </row>
    <row r="2003" spans="1:5" x14ac:dyDescent="0.2">
      <c r="A2003" t="s">
        <v>25</v>
      </c>
      <c r="B2003" t="s">
        <v>38</v>
      </c>
      <c r="C2003" s="25">
        <v>-72</v>
      </c>
      <c r="D2003" s="25">
        <v>-140</v>
      </c>
      <c r="E2003" s="25">
        <v>7781</v>
      </c>
    </row>
    <row r="2004" spans="1:5" x14ac:dyDescent="0.2">
      <c r="A2004" t="s">
        <v>30</v>
      </c>
      <c r="B2004" t="s">
        <v>19</v>
      </c>
      <c r="C2004" s="25">
        <v>-73</v>
      </c>
      <c r="D2004" s="25">
        <v>-210</v>
      </c>
      <c r="E2004" s="25">
        <v>-483</v>
      </c>
    </row>
    <row r="2005" spans="1:5" x14ac:dyDescent="0.2">
      <c r="A2005" t="s">
        <v>41</v>
      </c>
      <c r="B2005" t="s">
        <v>8</v>
      </c>
      <c r="C2005" s="25">
        <v>-73</v>
      </c>
      <c r="D2005" s="25">
        <v>-127</v>
      </c>
      <c r="E2005" s="25">
        <v>5744</v>
      </c>
    </row>
    <row r="2006" spans="1:5" x14ac:dyDescent="0.2">
      <c r="A2006" t="s">
        <v>10</v>
      </c>
      <c r="B2006" t="s">
        <v>5</v>
      </c>
      <c r="C2006" s="25">
        <v>-73</v>
      </c>
      <c r="D2006" s="25">
        <v>-269</v>
      </c>
      <c r="E2006" s="25">
        <v>-7350</v>
      </c>
    </row>
    <row r="2007" spans="1:5" x14ac:dyDescent="0.2">
      <c r="A2007" t="s">
        <v>24</v>
      </c>
      <c r="B2007" t="s">
        <v>26</v>
      </c>
      <c r="C2007" s="25">
        <v>-74</v>
      </c>
      <c r="D2007" s="25">
        <v>-120</v>
      </c>
      <c r="E2007" s="25">
        <v>-7316</v>
      </c>
    </row>
    <row r="2008" spans="1:5" x14ac:dyDescent="0.2">
      <c r="A2008" t="s">
        <v>11</v>
      </c>
      <c r="B2008" t="s">
        <v>9</v>
      </c>
      <c r="C2008" s="25">
        <v>-74</v>
      </c>
      <c r="D2008" s="25">
        <v>-73</v>
      </c>
      <c r="E2008" s="25">
        <v>-9121</v>
      </c>
    </row>
    <row r="2009" spans="1:5" x14ac:dyDescent="0.2">
      <c r="A2009" t="s">
        <v>9</v>
      </c>
      <c r="B2009" t="s">
        <v>25</v>
      </c>
      <c r="C2009" s="25">
        <v>-75</v>
      </c>
      <c r="D2009" s="25">
        <v>-283</v>
      </c>
      <c r="E2009" s="25">
        <v>-8596</v>
      </c>
    </row>
    <row r="2010" spans="1:5" x14ac:dyDescent="0.2">
      <c r="A2010" t="s">
        <v>17</v>
      </c>
      <c r="B2010" t="s">
        <v>11</v>
      </c>
      <c r="C2010" s="25">
        <v>-75</v>
      </c>
      <c r="D2010" s="25">
        <v>-256</v>
      </c>
      <c r="E2010" s="25">
        <v>5575</v>
      </c>
    </row>
    <row r="2011" spans="1:5" x14ac:dyDescent="0.2">
      <c r="A2011" t="s">
        <v>11</v>
      </c>
      <c r="B2011" t="s">
        <v>25</v>
      </c>
      <c r="C2011" s="25">
        <v>-75</v>
      </c>
      <c r="D2011" s="25">
        <v>-156</v>
      </c>
      <c r="E2011" s="25">
        <v>-8894</v>
      </c>
    </row>
    <row r="2012" spans="1:5" x14ac:dyDescent="0.2">
      <c r="A2012" t="s">
        <v>12</v>
      </c>
      <c r="B2012" t="s">
        <v>40</v>
      </c>
      <c r="C2012" s="25">
        <v>-76</v>
      </c>
      <c r="D2012" s="25">
        <v>-219</v>
      </c>
      <c r="E2012" s="25">
        <v>-133131</v>
      </c>
    </row>
    <row r="2013" spans="1:5" x14ac:dyDescent="0.2">
      <c r="A2013" t="s">
        <v>16</v>
      </c>
      <c r="B2013" t="s">
        <v>0</v>
      </c>
      <c r="C2013" s="25">
        <v>-76</v>
      </c>
      <c r="D2013" s="25">
        <v>-147</v>
      </c>
      <c r="E2013" s="25">
        <v>-8135</v>
      </c>
    </row>
    <row r="2014" spans="1:5" x14ac:dyDescent="0.2">
      <c r="A2014" t="s">
        <v>31</v>
      </c>
      <c r="B2014" t="s">
        <v>1</v>
      </c>
      <c r="C2014" s="25">
        <v>-77</v>
      </c>
      <c r="D2014" s="25">
        <v>-163</v>
      </c>
      <c r="E2014" s="25">
        <v>-6416</v>
      </c>
    </row>
    <row r="2015" spans="1:5" x14ac:dyDescent="0.2">
      <c r="A2015" t="s">
        <v>13</v>
      </c>
      <c r="B2015" t="s">
        <v>21</v>
      </c>
      <c r="C2015" s="25">
        <v>-77</v>
      </c>
      <c r="D2015" s="25">
        <v>-120</v>
      </c>
      <c r="E2015" s="25">
        <v>-2181</v>
      </c>
    </row>
    <row r="2016" spans="1:5" x14ac:dyDescent="0.2">
      <c r="A2016" t="s">
        <v>13</v>
      </c>
      <c r="B2016" t="s">
        <v>23</v>
      </c>
      <c r="C2016" s="25">
        <v>-77</v>
      </c>
      <c r="D2016" s="25">
        <v>32</v>
      </c>
      <c r="E2016" s="25">
        <v>9760</v>
      </c>
    </row>
    <row r="2017" spans="1:5" x14ac:dyDescent="0.2">
      <c r="A2017" t="s">
        <v>17</v>
      </c>
      <c r="B2017" t="s">
        <v>29</v>
      </c>
      <c r="C2017" s="25">
        <v>-77</v>
      </c>
      <c r="D2017" s="25">
        <v>-169</v>
      </c>
      <c r="E2017" s="25">
        <v>-265</v>
      </c>
    </row>
    <row r="2018" spans="1:5" x14ac:dyDescent="0.2">
      <c r="A2018" t="s">
        <v>29</v>
      </c>
      <c r="B2018" t="s">
        <v>36</v>
      </c>
      <c r="C2018" s="25">
        <v>-77</v>
      </c>
      <c r="D2018" s="25">
        <v>-124</v>
      </c>
      <c r="E2018" s="25">
        <v>2198</v>
      </c>
    </row>
    <row r="2019" spans="1:5" x14ac:dyDescent="0.2">
      <c r="A2019" t="s">
        <v>18</v>
      </c>
      <c r="B2019" t="s">
        <v>32</v>
      </c>
      <c r="C2019" s="25">
        <v>-77</v>
      </c>
      <c r="D2019" s="25">
        <v>-123</v>
      </c>
      <c r="E2019" s="25">
        <v>-28</v>
      </c>
    </row>
    <row r="2020" spans="1:5" x14ac:dyDescent="0.2">
      <c r="A2020" t="s">
        <v>27</v>
      </c>
      <c r="B2020" t="s">
        <v>29</v>
      </c>
      <c r="C2020" s="25">
        <v>-77</v>
      </c>
      <c r="D2020" s="25">
        <v>-80</v>
      </c>
      <c r="E2020" s="25">
        <v>37695</v>
      </c>
    </row>
    <row r="2021" spans="1:5" x14ac:dyDescent="0.2">
      <c r="A2021" t="s">
        <v>32</v>
      </c>
      <c r="B2021" t="s">
        <v>28</v>
      </c>
      <c r="C2021" s="25">
        <v>-78</v>
      </c>
      <c r="D2021" s="25">
        <v>-63</v>
      </c>
      <c r="E2021" s="25">
        <v>-5592</v>
      </c>
    </row>
    <row r="2022" spans="1:5" x14ac:dyDescent="0.2">
      <c r="A2022" t="s">
        <v>18</v>
      </c>
      <c r="B2022" t="s">
        <v>0</v>
      </c>
      <c r="C2022" s="25">
        <v>-78</v>
      </c>
      <c r="D2022" s="25">
        <v>-77</v>
      </c>
      <c r="E2022" s="25">
        <v>-2674</v>
      </c>
    </row>
    <row r="2023" spans="1:5" x14ac:dyDescent="0.2">
      <c r="A2023" t="s">
        <v>37</v>
      </c>
      <c r="B2023" t="s">
        <v>30</v>
      </c>
      <c r="C2023" s="25">
        <v>-79</v>
      </c>
      <c r="D2023" s="25">
        <v>-126</v>
      </c>
      <c r="E2023" s="25">
        <v>-3677</v>
      </c>
    </row>
    <row r="2024" spans="1:5" x14ac:dyDescent="0.2">
      <c r="A2024" t="s">
        <v>15</v>
      </c>
      <c r="B2024" t="s">
        <v>48</v>
      </c>
      <c r="C2024" s="25">
        <v>-79</v>
      </c>
      <c r="D2024" s="25">
        <v>-343</v>
      </c>
      <c r="E2024" s="25">
        <v>-3419</v>
      </c>
    </row>
    <row r="2025" spans="1:5" x14ac:dyDescent="0.2">
      <c r="A2025" t="s">
        <v>41</v>
      </c>
      <c r="B2025" t="s">
        <v>19</v>
      </c>
      <c r="C2025" s="25">
        <v>-79</v>
      </c>
      <c r="D2025" s="25">
        <v>-45</v>
      </c>
      <c r="E2025" s="25">
        <v>-7061</v>
      </c>
    </row>
    <row r="2026" spans="1:5" x14ac:dyDescent="0.2">
      <c r="A2026" t="s">
        <v>49</v>
      </c>
      <c r="B2026" t="s">
        <v>23</v>
      </c>
      <c r="C2026" s="25">
        <v>-79</v>
      </c>
      <c r="D2026" s="25">
        <v>-109</v>
      </c>
      <c r="E2026" s="25">
        <v>-692</v>
      </c>
    </row>
    <row r="2027" spans="1:5" x14ac:dyDescent="0.2">
      <c r="A2027" t="s">
        <v>14</v>
      </c>
      <c r="B2027" t="s">
        <v>9</v>
      </c>
      <c r="C2027" s="25">
        <v>-79</v>
      </c>
      <c r="D2027" s="25">
        <v>-127</v>
      </c>
      <c r="E2027" s="25">
        <v>-3612</v>
      </c>
    </row>
    <row r="2028" spans="1:5" x14ac:dyDescent="0.2">
      <c r="A2028" t="s">
        <v>8</v>
      </c>
      <c r="B2028" t="s">
        <v>9</v>
      </c>
      <c r="C2028" s="25">
        <v>-79</v>
      </c>
      <c r="D2028" s="25">
        <v>-100</v>
      </c>
      <c r="E2028" s="25">
        <v>-11200</v>
      </c>
    </row>
    <row r="2029" spans="1:5" x14ac:dyDescent="0.2">
      <c r="A2029" t="s">
        <v>0</v>
      </c>
      <c r="B2029" t="s">
        <v>1</v>
      </c>
      <c r="C2029" s="25">
        <v>-80</v>
      </c>
      <c r="D2029" s="25">
        <v>1021</v>
      </c>
      <c r="E2029" s="25">
        <v>33325</v>
      </c>
    </row>
    <row r="2030" spans="1:5" x14ac:dyDescent="0.2">
      <c r="A2030" t="s">
        <v>37</v>
      </c>
      <c r="B2030" t="s">
        <v>15</v>
      </c>
      <c r="C2030" s="25">
        <v>-80</v>
      </c>
      <c r="D2030" s="25">
        <v>-185</v>
      </c>
      <c r="E2030" s="25">
        <v>-9326</v>
      </c>
    </row>
    <row r="2031" spans="1:5" x14ac:dyDescent="0.2">
      <c r="A2031" t="s">
        <v>12</v>
      </c>
      <c r="B2031" t="s">
        <v>31</v>
      </c>
      <c r="C2031" s="25">
        <v>-80</v>
      </c>
      <c r="D2031" s="25">
        <v>-46</v>
      </c>
      <c r="E2031" s="25">
        <v>1014</v>
      </c>
    </row>
    <row r="2032" spans="1:5" x14ac:dyDescent="0.2">
      <c r="A2032" t="s">
        <v>29</v>
      </c>
      <c r="B2032" t="s">
        <v>25</v>
      </c>
      <c r="C2032" s="25">
        <v>-80</v>
      </c>
      <c r="D2032" s="25">
        <v>-159</v>
      </c>
      <c r="E2032" s="25">
        <v>3806</v>
      </c>
    </row>
    <row r="2033" spans="1:5" x14ac:dyDescent="0.2">
      <c r="A2033" t="s">
        <v>7</v>
      </c>
      <c r="B2033" t="s">
        <v>38</v>
      </c>
      <c r="C2033" s="25">
        <v>-80</v>
      </c>
      <c r="D2033" s="25">
        <v>-74</v>
      </c>
      <c r="E2033" s="25">
        <v>5755</v>
      </c>
    </row>
    <row r="2034" spans="1:5" x14ac:dyDescent="0.2">
      <c r="A2034" t="s">
        <v>5</v>
      </c>
      <c r="B2034" t="s">
        <v>22</v>
      </c>
      <c r="C2034" s="25">
        <v>-81</v>
      </c>
      <c r="D2034" s="25">
        <v>-120</v>
      </c>
      <c r="E2034" s="25">
        <v>-1709</v>
      </c>
    </row>
    <row r="2035" spans="1:5" x14ac:dyDescent="0.2">
      <c r="A2035" t="s">
        <v>35</v>
      </c>
      <c r="B2035" t="s">
        <v>29</v>
      </c>
      <c r="C2035" s="25">
        <v>-81</v>
      </c>
      <c r="D2035" s="25">
        <v>-53</v>
      </c>
      <c r="E2035" s="25">
        <v>-22283</v>
      </c>
    </row>
    <row r="2036" spans="1:5" x14ac:dyDescent="0.2">
      <c r="A2036" t="s">
        <v>0</v>
      </c>
      <c r="B2036" t="s">
        <v>25</v>
      </c>
      <c r="C2036" s="25">
        <v>-82</v>
      </c>
      <c r="D2036" s="25">
        <v>-133</v>
      </c>
      <c r="E2036" s="25">
        <v>1346</v>
      </c>
    </row>
    <row r="2037" spans="1:5" x14ac:dyDescent="0.2">
      <c r="A2037" t="s">
        <v>31</v>
      </c>
      <c r="B2037" t="s">
        <v>19</v>
      </c>
      <c r="C2037" s="25">
        <v>-82</v>
      </c>
      <c r="D2037" s="25">
        <v>-231</v>
      </c>
      <c r="E2037" s="25">
        <v>-13412</v>
      </c>
    </row>
    <row r="2038" spans="1:5" x14ac:dyDescent="0.2">
      <c r="A2038" t="s">
        <v>18</v>
      </c>
      <c r="B2038" t="s">
        <v>45</v>
      </c>
      <c r="C2038" s="25">
        <v>-82</v>
      </c>
      <c r="D2038" s="25">
        <v>-188</v>
      </c>
      <c r="E2038" s="25">
        <v>-6842</v>
      </c>
    </row>
    <row r="2039" spans="1:5" x14ac:dyDescent="0.2">
      <c r="A2039" t="s">
        <v>35</v>
      </c>
      <c r="B2039" t="s">
        <v>47</v>
      </c>
      <c r="C2039" s="25">
        <v>-82</v>
      </c>
      <c r="D2039" s="25">
        <v>-175</v>
      </c>
      <c r="E2039" s="25">
        <v>-315</v>
      </c>
    </row>
    <row r="2040" spans="1:5" x14ac:dyDescent="0.2">
      <c r="A2040" t="s">
        <v>17</v>
      </c>
      <c r="B2040" t="s">
        <v>23</v>
      </c>
      <c r="C2040" s="25">
        <v>-83</v>
      </c>
      <c r="D2040" s="25">
        <v>-42</v>
      </c>
      <c r="E2040" s="25">
        <v>-4961</v>
      </c>
    </row>
    <row r="2041" spans="1:5" x14ac:dyDescent="0.2">
      <c r="A2041" t="s">
        <v>4</v>
      </c>
      <c r="B2041" t="s">
        <v>38</v>
      </c>
      <c r="C2041" s="25">
        <v>-83</v>
      </c>
      <c r="D2041" s="25">
        <v>-28</v>
      </c>
      <c r="E2041" s="25">
        <v>-11789</v>
      </c>
    </row>
    <row r="2042" spans="1:5" x14ac:dyDescent="0.2">
      <c r="A2042" t="s">
        <v>12</v>
      </c>
      <c r="B2042" t="s">
        <v>39</v>
      </c>
      <c r="C2042" s="25">
        <v>-85</v>
      </c>
      <c r="D2042" s="25">
        <v>-229</v>
      </c>
      <c r="E2042" s="25">
        <v>-7909</v>
      </c>
    </row>
    <row r="2043" spans="1:5" x14ac:dyDescent="0.2">
      <c r="A2043" t="s">
        <v>36</v>
      </c>
      <c r="B2043" t="s">
        <v>22</v>
      </c>
      <c r="C2043" s="25">
        <v>-85</v>
      </c>
      <c r="D2043" s="25">
        <v>-4</v>
      </c>
      <c r="E2043" s="25">
        <v>-123</v>
      </c>
    </row>
    <row r="2044" spans="1:5" x14ac:dyDescent="0.2">
      <c r="A2044" t="s">
        <v>15</v>
      </c>
      <c r="B2044" t="s">
        <v>7</v>
      </c>
      <c r="C2044" s="25">
        <v>-85</v>
      </c>
      <c r="D2044" s="25">
        <v>-149</v>
      </c>
      <c r="E2044" s="25">
        <v>1028</v>
      </c>
    </row>
    <row r="2045" spans="1:5" x14ac:dyDescent="0.2">
      <c r="A2045" t="s">
        <v>9</v>
      </c>
      <c r="B2045" t="s">
        <v>22</v>
      </c>
      <c r="C2045" s="25">
        <v>-85</v>
      </c>
      <c r="D2045" s="25">
        <v>-123</v>
      </c>
      <c r="E2045" s="25">
        <v>-2540</v>
      </c>
    </row>
    <row r="2046" spans="1:5" x14ac:dyDescent="0.2">
      <c r="A2046" t="s">
        <v>18</v>
      </c>
      <c r="B2046" t="s">
        <v>47</v>
      </c>
      <c r="C2046" s="25">
        <v>-85</v>
      </c>
      <c r="D2046" s="25">
        <v>-172</v>
      </c>
      <c r="E2046" s="25">
        <v>-8595</v>
      </c>
    </row>
    <row r="2047" spans="1:5" x14ac:dyDescent="0.2">
      <c r="A2047" t="s">
        <v>35</v>
      </c>
      <c r="B2047" t="s">
        <v>40</v>
      </c>
      <c r="C2047" s="25">
        <v>-85</v>
      </c>
      <c r="D2047" s="25">
        <v>-401</v>
      </c>
      <c r="E2047" s="25">
        <v>-21007</v>
      </c>
    </row>
    <row r="2048" spans="1:5" x14ac:dyDescent="0.2">
      <c r="A2048" t="s">
        <v>27</v>
      </c>
      <c r="B2048" t="s">
        <v>17</v>
      </c>
      <c r="C2048" s="25">
        <v>-85</v>
      </c>
      <c r="D2048" s="25">
        <v>-182</v>
      </c>
      <c r="E2048" s="25">
        <v>447</v>
      </c>
    </row>
    <row r="2049" spans="1:5" x14ac:dyDescent="0.2">
      <c r="A2049" t="s">
        <v>21</v>
      </c>
      <c r="B2049" t="s">
        <v>0</v>
      </c>
      <c r="C2049" s="25">
        <v>-86</v>
      </c>
      <c r="D2049" s="25">
        <v>-238</v>
      </c>
      <c r="E2049" s="25">
        <v>-7734</v>
      </c>
    </row>
    <row r="2050" spans="1:5" x14ac:dyDescent="0.2">
      <c r="A2050" t="s">
        <v>24</v>
      </c>
      <c r="B2050" t="s">
        <v>30</v>
      </c>
      <c r="C2050" s="25">
        <v>-86</v>
      </c>
      <c r="D2050" s="25">
        <v>-88</v>
      </c>
      <c r="E2050" s="25">
        <v>-5881</v>
      </c>
    </row>
    <row r="2051" spans="1:5" x14ac:dyDescent="0.2">
      <c r="A2051" t="s">
        <v>50</v>
      </c>
      <c r="B2051" t="s">
        <v>6</v>
      </c>
      <c r="C2051" s="25">
        <v>-86</v>
      </c>
      <c r="D2051" s="25">
        <v>-104</v>
      </c>
      <c r="E2051" s="25">
        <v>-3128</v>
      </c>
    </row>
    <row r="2052" spans="1:5" x14ac:dyDescent="0.2">
      <c r="A2052" t="s">
        <v>26</v>
      </c>
      <c r="B2052" t="s">
        <v>3</v>
      </c>
      <c r="C2052" s="25">
        <v>-87</v>
      </c>
      <c r="D2052" s="25">
        <v>-188</v>
      </c>
      <c r="E2052" s="25">
        <v>-9510</v>
      </c>
    </row>
    <row r="2053" spans="1:5" x14ac:dyDescent="0.2">
      <c r="A2053" t="s">
        <v>17</v>
      </c>
      <c r="B2053" t="s">
        <v>6</v>
      </c>
      <c r="C2053" s="25">
        <v>-87</v>
      </c>
      <c r="D2053" s="25">
        <v>420</v>
      </c>
      <c r="E2053" s="25">
        <v>2576</v>
      </c>
    </row>
    <row r="2054" spans="1:5" x14ac:dyDescent="0.2">
      <c r="A2054" t="s">
        <v>29</v>
      </c>
      <c r="B2054" t="s">
        <v>46</v>
      </c>
      <c r="C2054" s="25">
        <v>-87</v>
      </c>
      <c r="D2054" s="25">
        <v>-224</v>
      </c>
      <c r="E2054" s="25">
        <v>-6560</v>
      </c>
    </row>
    <row r="2055" spans="1:5" x14ac:dyDescent="0.2">
      <c r="A2055" t="s">
        <v>10</v>
      </c>
      <c r="B2055" t="s">
        <v>44</v>
      </c>
      <c r="C2055" s="25">
        <v>-87</v>
      </c>
      <c r="D2055" s="25">
        <v>-137</v>
      </c>
      <c r="E2055" s="25">
        <v>-2156</v>
      </c>
    </row>
    <row r="2056" spans="1:5" x14ac:dyDescent="0.2">
      <c r="A2056" t="s">
        <v>18</v>
      </c>
      <c r="B2056" t="s">
        <v>17</v>
      </c>
      <c r="C2056" s="25">
        <v>-87</v>
      </c>
      <c r="D2056" s="25">
        <v>-185</v>
      </c>
      <c r="E2056" s="25">
        <v>-5873</v>
      </c>
    </row>
    <row r="2057" spans="1:5" x14ac:dyDescent="0.2">
      <c r="A2057" t="s">
        <v>37</v>
      </c>
      <c r="B2057" t="s">
        <v>18</v>
      </c>
      <c r="C2057" s="25">
        <v>-88</v>
      </c>
      <c r="D2057" s="25">
        <v>-204</v>
      </c>
      <c r="E2057" s="25">
        <v>-32644</v>
      </c>
    </row>
    <row r="2058" spans="1:5" x14ac:dyDescent="0.2">
      <c r="A2058" t="s">
        <v>36</v>
      </c>
      <c r="B2058" t="s">
        <v>3</v>
      </c>
      <c r="C2058" s="25">
        <v>-88</v>
      </c>
      <c r="D2058" s="25">
        <v>-74</v>
      </c>
      <c r="E2058" s="25">
        <v>92200</v>
      </c>
    </row>
    <row r="2059" spans="1:5" x14ac:dyDescent="0.2">
      <c r="A2059" t="s">
        <v>10</v>
      </c>
      <c r="B2059" t="s">
        <v>35</v>
      </c>
      <c r="C2059" s="25">
        <v>-88</v>
      </c>
      <c r="D2059" s="25">
        <v>-170</v>
      </c>
      <c r="E2059" s="25">
        <v>-25760</v>
      </c>
    </row>
    <row r="2060" spans="1:5" x14ac:dyDescent="0.2">
      <c r="A2060" t="s">
        <v>7</v>
      </c>
      <c r="B2060" t="s">
        <v>44</v>
      </c>
      <c r="C2060" s="25">
        <v>-88</v>
      </c>
      <c r="D2060" s="25">
        <v>-190</v>
      </c>
      <c r="E2060" s="25">
        <v>-2163</v>
      </c>
    </row>
    <row r="2061" spans="1:5" x14ac:dyDescent="0.2">
      <c r="A2061" t="s">
        <v>35</v>
      </c>
      <c r="B2061" t="s">
        <v>8</v>
      </c>
      <c r="C2061" s="25">
        <v>-88</v>
      </c>
      <c r="D2061" s="25">
        <v>-122</v>
      </c>
      <c r="E2061" s="25">
        <v>33592</v>
      </c>
    </row>
    <row r="2062" spans="1:5" x14ac:dyDescent="0.2">
      <c r="A2062" t="s">
        <v>36</v>
      </c>
      <c r="B2062" t="s">
        <v>38</v>
      </c>
      <c r="C2062" s="25">
        <v>-89</v>
      </c>
      <c r="D2062" s="25">
        <v>-139</v>
      </c>
      <c r="E2062" s="25">
        <v>-7434</v>
      </c>
    </row>
    <row r="2063" spans="1:5" x14ac:dyDescent="0.2">
      <c r="A2063" t="s">
        <v>8</v>
      </c>
      <c r="B2063" t="s">
        <v>20</v>
      </c>
      <c r="C2063" s="25">
        <v>-90</v>
      </c>
      <c r="D2063" s="25">
        <v>-91</v>
      </c>
      <c r="E2063" s="25">
        <v>-26081</v>
      </c>
    </row>
    <row r="2064" spans="1:5" x14ac:dyDescent="0.2">
      <c r="A2064" t="s">
        <v>28</v>
      </c>
      <c r="B2064" t="s">
        <v>20</v>
      </c>
      <c r="C2064" s="25">
        <v>-91</v>
      </c>
      <c r="D2064" s="25">
        <v>-170</v>
      </c>
      <c r="E2064" s="25">
        <v>-17684</v>
      </c>
    </row>
    <row r="2065" spans="1:5" x14ac:dyDescent="0.2">
      <c r="A2065" t="s">
        <v>6</v>
      </c>
      <c r="B2065" t="s">
        <v>36</v>
      </c>
      <c r="C2065" s="25">
        <v>-92</v>
      </c>
      <c r="D2065" s="25">
        <v>-498</v>
      </c>
      <c r="E2065" s="25">
        <v>3226</v>
      </c>
    </row>
    <row r="2066" spans="1:5" x14ac:dyDescent="0.2">
      <c r="A2066" t="s">
        <v>42</v>
      </c>
      <c r="B2066" t="s">
        <v>19</v>
      </c>
      <c r="C2066" s="25">
        <v>-92</v>
      </c>
      <c r="D2066" s="25">
        <v>-141</v>
      </c>
      <c r="E2066" s="25">
        <v>-7675</v>
      </c>
    </row>
    <row r="2067" spans="1:5" x14ac:dyDescent="0.2">
      <c r="A2067" t="s">
        <v>12</v>
      </c>
      <c r="B2067" t="s">
        <v>45</v>
      </c>
      <c r="C2067" s="25">
        <v>-92</v>
      </c>
      <c r="D2067" s="25">
        <v>-187</v>
      </c>
      <c r="E2067" s="25">
        <v>-50614</v>
      </c>
    </row>
    <row r="2068" spans="1:5" x14ac:dyDescent="0.2">
      <c r="A2068" t="s">
        <v>5</v>
      </c>
      <c r="B2068" t="s">
        <v>25</v>
      </c>
      <c r="C2068" s="25">
        <v>-92</v>
      </c>
      <c r="D2068" s="25">
        <v>-197</v>
      </c>
      <c r="E2068" s="25">
        <v>-5102</v>
      </c>
    </row>
    <row r="2069" spans="1:5" x14ac:dyDescent="0.2">
      <c r="A2069" t="s">
        <v>5</v>
      </c>
      <c r="B2069" t="s">
        <v>14</v>
      </c>
      <c r="C2069" s="25">
        <v>-92</v>
      </c>
      <c r="D2069" s="25">
        <v>-174</v>
      </c>
      <c r="E2069" s="25">
        <v>-15922</v>
      </c>
    </row>
    <row r="2070" spans="1:5" x14ac:dyDescent="0.2">
      <c r="A2070" t="s">
        <v>17</v>
      </c>
      <c r="B2070" t="s">
        <v>44</v>
      </c>
      <c r="C2070" s="25">
        <v>-92</v>
      </c>
      <c r="D2070" s="25">
        <v>-172</v>
      </c>
      <c r="E2070" s="25">
        <v>-5506</v>
      </c>
    </row>
    <row r="2071" spans="1:5" x14ac:dyDescent="0.2">
      <c r="A2071" t="s">
        <v>10</v>
      </c>
      <c r="B2071" t="s">
        <v>36</v>
      </c>
      <c r="C2071" s="25">
        <v>-92</v>
      </c>
      <c r="D2071" s="25">
        <v>-285</v>
      </c>
      <c r="E2071" s="25">
        <v>-7243</v>
      </c>
    </row>
    <row r="2072" spans="1:5" x14ac:dyDescent="0.2">
      <c r="A2072" t="s">
        <v>24</v>
      </c>
      <c r="B2072" t="s">
        <v>17</v>
      </c>
      <c r="C2072" s="25">
        <v>-93</v>
      </c>
      <c r="D2072" s="25">
        <v>-221</v>
      </c>
      <c r="E2072" s="25">
        <v>-9939</v>
      </c>
    </row>
    <row r="2073" spans="1:5" x14ac:dyDescent="0.2">
      <c r="A2073" t="s">
        <v>1</v>
      </c>
      <c r="B2073" t="s">
        <v>6</v>
      </c>
      <c r="C2073" s="25">
        <v>-94</v>
      </c>
      <c r="D2073" s="25">
        <v>289</v>
      </c>
      <c r="E2073" s="25">
        <v>-36426</v>
      </c>
    </row>
    <row r="2074" spans="1:5" x14ac:dyDescent="0.2">
      <c r="A2074" t="s">
        <v>26</v>
      </c>
      <c r="B2074" t="s">
        <v>36</v>
      </c>
      <c r="C2074" s="25">
        <v>-94</v>
      </c>
      <c r="D2074" s="25">
        <v>-335</v>
      </c>
      <c r="E2074" s="25">
        <v>-1371</v>
      </c>
    </row>
    <row r="2075" spans="1:5" x14ac:dyDescent="0.2">
      <c r="A2075" t="s">
        <v>8</v>
      </c>
      <c r="B2075" t="s">
        <v>48</v>
      </c>
      <c r="C2075" s="25">
        <v>-94</v>
      </c>
      <c r="D2075" s="25">
        <v>-22</v>
      </c>
      <c r="E2075" s="25">
        <v>-27072</v>
      </c>
    </row>
    <row r="2076" spans="1:5" x14ac:dyDescent="0.2">
      <c r="A2076" t="s">
        <v>6</v>
      </c>
      <c r="B2076" t="s">
        <v>39</v>
      </c>
      <c r="C2076" s="25">
        <v>-95</v>
      </c>
      <c r="D2076" s="25">
        <v>-401</v>
      </c>
      <c r="E2076" s="25">
        <v>-5634</v>
      </c>
    </row>
    <row r="2077" spans="1:5" x14ac:dyDescent="0.2">
      <c r="A2077" t="s">
        <v>30</v>
      </c>
      <c r="B2077" t="s">
        <v>8</v>
      </c>
      <c r="C2077" s="25">
        <v>-95</v>
      </c>
      <c r="D2077" s="25">
        <v>-439</v>
      </c>
      <c r="E2077" s="25">
        <v>1816</v>
      </c>
    </row>
    <row r="2078" spans="1:5" x14ac:dyDescent="0.2">
      <c r="A2078" t="s">
        <v>49</v>
      </c>
      <c r="B2078" t="s">
        <v>6</v>
      </c>
      <c r="C2078" s="25">
        <v>-95</v>
      </c>
      <c r="D2078" s="25">
        <v>50</v>
      </c>
      <c r="E2078" s="25">
        <v>1233</v>
      </c>
    </row>
    <row r="2079" spans="1:5" x14ac:dyDescent="0.2">
      <c r="A2079" t="s">
        <v>10</v>
      </c>
      <c r="B2079" t="s">
        <v>21</v>
      </c>
      <c r="C2079" s="25">
        <v>-96</v>
      </c>
      <c r="D2079" s="25">
        <v>-258</v>
      </c>
      <c r="E2079" s="25">
        <v>-4069</v>
      </c>
    </row>
    <row r="2080" spans="1:5" x14ac:dyDescent="0.2">
      <c r="A2080" t="s">
        <v>11</v>
      </c>
      <c r="B2080" t="s">
        <v>27</v>
      </c>
      <c r="C2080" s="25">
        <v>-96</v>
      </c>
      <c r="D2080" s="25">
        <v>-198</v>
      </c>
      <c r="E2080" s="25">
        <v>-1494</v>
      </c>
    </row>
    <row r="2081" spans="1:5" x14ac:dyDescent="0.2">
      <c r="A2081" t="s">
        <v>13</v>
      </c>
      <c r="B2081" t="s">
        <v>11</v>
      </c>
      <c r="C2081" s="25">
        <v>-97</v>
      </c>
      <c r="D2081" s="25">
        <v>68</v>
      </c>
      <c r="E2081" s="25">
        <v>29754</v>
      </c>
    </row>
    <row r="2082" spans="1:5" x14ac:dyDescent="0.2">
      <c r="A2082" t="s">
        <v>48</v>
      </c>
      <c r="B2082" t="s">
        <v>7</v>
      </c>
      <c r="C2082" s="25">
        <v>-98</v>
      </c>
      <c r="D2082" s="25">
        <v>-187</v>
      </c>
      <c r="E2082" s="25">
        <v>-3073</v>
      </c>
    </row>
    <row r="2083" spans="1:5" x14ac:dyDescent="0.2">
      <c r="A2083" t="s">
        <v>32</v>
      </c>
      <c r="B2083" t="s">
        <v>45</v>
      </c>
      <c r="C2083" s="25">
        <v>-98</v>
      </c>
      <c r="D2083" s="25">
        <v>-288</v>
      </c>
      <c r="E2083" s="25">
        <v>-2141</v>
      </c>
    </row>
    <row r="2084" spans="1:5" x14ac:dyDescent="0.2">
      <c r="A2084" t="s">
        <v>24</v>
      </c>
      <c r="B2084" t="s">
        <v>42</v>
      </c>
      <c r="C2084" s="25">
        <v>-98</v>
      </c>
      <c r="D2084" s="25">
        <v>-67</v>
      </c>
      <c r="E2084" s="25">
        <v>-2805</v>
      </c>
    </row>
    <row r="2085" spans="1:5" x14ac:dyDescent="0.2">
      <c r="A2085" t="s">
        <v>10</v>
      </c>
      <c r="B2085" t="s">
        <v>16</v>
      </c>
      <c r="C2085" s="25">
        <v>-98</v>
      </c>
      <c r="D2085" s="25">
        <v>-462</v>
      </c>
      <c r="E2085" s="25">
        <v>-12380</v>
      </c>
    </row>
    <row r="2086" spans="1:5" x14ac:dyDescent="0.2">
      <c r="A2086" t="s">
        <v>18</v>
      </c>
      <c r="B2086" t="s">
        <v>9</v>
      </c>
      <c r="C2086" s="25">
        <v>-98</v>
      </c>
      <c r="D2086" s="25">
        <v>-159</v>
      </c>
      <c r="E2086" s="25">
        <v>-6553</v>
      </c>
    </row>
    <row r="2087" spans="1:5" x14ac:dyDescent="0.2">
      <c r="A2087" t="s">
        <v>15</v>
      </c>
      <c r="B2087" t="s">
        <v>17</v>
      </c>
      <c r="C2087" s="25">
        <v>-99</v>
      </c>
      <c r="D2087" s="25">
        <v>-197</v>
      </c>
      <c r="E2087" s="25">
        <v>-850</v>
      </c>
    </row>
    <row r="2088" spans="1:5" x14ac:dyDescent="0.2">
      <c r="A2088" t="s">
        <v>28</v>
      </c>
      <c r="B2088" t="s">
        <v>42</v>
      </c>
      <c r="C2088" s="25">
        <v>-99</v>
      </c>
      <c r="D2088" s="25">
        <v>-94</v>
      </c>
      <c r="E2088" s="25">
        <v>11557</v>
      </c>
    </row>
    <row r="2089" spans="1:5" x14ac:dyDescent="0.2">
      <c r="A2089" t="s">
        <v>13</v>
      </c>
      <c r="B2089" t="s">
        <v>8</v>
      </c>
      <c r="C2089" s="25">
        <v>-99</v>
      </c>
      <c r="D2089" s="25">
        <v>-14</v>
      </c>
      <c r="E2089" s="25">
        <v>9913</v>
      </c>
    </row>
    <row r="2090" spans="1:5" x14ac:dyDescent="0.2">
      <c r="A2090" t="s">
        <v>24</v>
      </c>
      <c r="B2090" t="s">
        <v>16</v>
      </c>
      <c r="C2090" s="25">
        <v>-99</v>
      </c>
      <c r="D2090" s="25">
        <v>-183</v>
      </c>
      <c r="E2090" s="25">
        <v>-11597</v>
      </c>
    </row>
    <row r="2091" spans="1:5" x14ac:dyDescent="0.2">
      <c r="A2091" t="s">
        <v>10</v>
      </c>
      <c r="B2091" t="s">
        <v>33</v>
      </c>
      <c r="C2091" s="25">
        <v>-99</v>
      </c>
      <c r="D2091" s="25">
        <v>-228</v>
      </c>
      <c r="E2091" s="25">
        <v>-6601</v>
      </c>
    </row>
    <row r="2092" spans="1:5" x14ac:dyDescent="0.2">
      <c r="A2092" t="s">
        <v>0</v>
      </c>
      <c r="B2092" t="s">
        <v>22</v>
      </c>
      <c r="C2092" s="25">
        <v>-100</v>
      </c>
      <c r="D2092" s="25">
        <v>-193</v>
      </c>
      <c r="E2092" s="25">
        <v>-1946</v>
      </c>
    </row>
    <row r="2093" spans="1:5" x14ac:dyDescent="0.2">
      <c r="A2093" t="s">
        <v>24</v>
      </c>
      <c r="B2093" t="s">
        <v>33</v>
      </c>
      <c r="C2093" s="25">
        <v>-100</v>
      </c>
      <c r="D2093" s="25">
        <v>-195</v>
      </c>
      <c r="E2093" s="25">
        <v>-6668</v>
      </c>
    </row>
    <row r="2094" spans="1:5" x14ac:dyDescent="0.2">
      <c r="A2094" t="s">
        <v>34</v>
      </c>
      <c r="B2094" t="s">
        <v>1</v>
      </c>
      <c r="C2094" s="25">
        <v>-100</v>
      </c>
      <c r="D2094" s="25">
        <v>-259</v>
      </c>
      <c r="E2094" s="25">
        <v>-4616</v>
      </c>
    </row>
    <row r="2095" spans="1:5" x14ac:dyDescent="0.2">
      <c r="A2095" t="s">
        <v>33</v>
      </c>
      <c r="B2095" t="s">
        <v>3</v>
      </c>
      <c r="C2095" s="25">
        <v>-100</v>
      </c>
      <c r="D2095" s="25">
        <v>-187</v>
      </c>
      <c r="E2095" s="25">
        <v>-8679</v>
      </c>
    </row>
    <row r="2096" spans="1:5" x14ac:dyDescent="0.2">
      <c r="A2096" t="s">
        <v>1</v>
      </c>
      <c r="B2096" t="s">
        <v>25</v>
      </c>
      <c r="C2096" s="25">
        <v>-101</v>
      </c>
      <c r="D2096" s="25">
        <v>-256</v>
      </c>
      <c r="E2096" s="25">
        <v>12905</v>
      </c>
    </row>
    <row r="2097" spans="1:5" x14ac:dyDescent="0.2">
      <c r="A2097" t="s">
        <v>40</v>
      </c>
      <c r="B2097" t="s">
        <v>20</v>
      </c>
      <c r="C2097" s="25">
        <v>-101</v>
      </c>
      <c r="D2097" s="25">
        <v>-205</v>
      </c>
      <c r="E2097" s="25">
        <v>57424</v>
      </c>
    </row>
    <row r="2098" spans="1:5" x14ac:dyDescent="0.2">
      <c r="A2098" t="s">
        <v>37</v>
      </c>
      <c r="B2098" t="s">
        <v>11</v>
      </c>
      <c r="C2098" s="25">
        <v>-102</v>
      </c>
      <c r="D2098" s="25">
        <v>-300</v>
      </c>
      <c r="E2098" s="25">
        <v>-10844</v>
      </c>
    </row>
    <row r="2099" spans="1:5" x14ac:dyDescent="0.2">
      <c r="A2099" t="s">
        <v>37</v>
      </c>
      <c r="B2099" t="s">
        <v>50</v>
      </c>
      <c r="C2099" s="25">
        <v>-102</v>
      </c>
      <c r="D2099" s="25">
        <v>-187</v>
      </c>
      <c r="E2099" s="25">
        <v>-16332</v>
      </c>
    </row>
    <row r="2100" spans="1:5" x14ac:dyDescent="0.2">
      <c r="A2100" t="s">
        <v>1</v>
      </c>
      <c r="B2100" t="s">
        <v>29</v>
      </c>
      <c r="C2100" s="25">
        <v>-102</v>
      </c>
      <c r="D2100" s="25">
        <v>-246</v>
      </c>
      <c r="E2100" s="25">
        <v>-3079</v>
      </c>
    </row>
    <row r="2101" spans="1:5" x14ac:dyDescent="0.2">
      <c r="A2101" t="s">
        <v>23</v>
      </c>
      <c r="B2101" t="s">
        <v>29</v>
      </c>
      <c r="C2101" s="25">
        <v>-102</v>
      </c>
      <c r="D2101" s="25">
        <v>-151</v>
      </c>
      <c r="E2101" s="25">
        <v>-39942</v>
      </c>
    </row>
    <row r="2102" spans="1:5" x14ac:dyDescent="0.2">
      <c r="A2102" t="s">
        <v>28</v>
      </c>
      <c r="B2102" t="s">
        <v>8</v>
      </c>
      <c r="C2102" s="25">
        <v>-102</v>
      </c>
      <c r="D2102" s="25">
        <v>-250</v>
      </c>
      <c r="E2102" s="25">
        <v>-21178</v>
      </c>
    </row>
    <row r="2103" spans="1:5" x14ac:dyDescent="0.2">
      <c r="A2103" t="s">
        <v>11</v>
      </c>
      <c r="B2103" t="s">
        <v>44</v>
      </c>
      <c r="C2103" s="25">
        <v>-102</v>
      </c>
      <c r="D2103" s="25">
        <v>-159</v>
      </c>
      <c r="E2103" s="25">
        <v>-3176</v>
      </c>
    </row>
    <row r="2104" spans="1:5" x14ac:dyDescent="0.2">
      <c r="A2104" t="s">
        <v>18</v>
      </c>
      <c r="B2104" t="s">
        <v>25</v>
      </c>
      <c r="C2104" s="25">
        <v>-102</v>
      </c>
      <c r="D2104" s="25">
        <v>-172</v>
      </c>
      <c r="E2104" s="25">
        <v>-916</v>
      </c>
    </row>
    <row r="2105" spans="1:5" x14ac:dyDescent="0.2">
      <c r="A2105" t="s">
        <v>13</v>
      </c>
      <c r="B2105" t="s">
        <v>16</v>
      </c>
      <c r="C2105" s="25">
        <v>-103</v>
      </c>
      <c r="D2105" s="25">
        <v>49</v>
      </c>
      <c r="E2105" s="25">
        <v>22161</v>
      </c>
    </row>
    <row r="2106" spans="1:5" x14ac:dyDescent="0.2">
      <c r="A2106" t="s">
        <v>24</v>
      </c>
      <c r="B2106" t="s">
        <v>35</v>
      </c>
      <c r="C2106" s="25">
        <v>-103</v>
      </c>
      <c r="D2106" s="25">
        <v>-160</v>
      </c>
      <c r="E2106" s="25">
        <v>-17098</v>
      </c>
    </row>
    <row r="2107" spans="1:5" x14ac:dyDescent="0.2">
      <c r="A2107" t="s">
        <v>26</v>
      </c>
      <c r="B2107" t="s">
        <v>21</v>
      </c>
      <c r="C2107" s="25">
        <v>-104</v>
      </c>
      <c r="D2107" s="25">
        <v>-225</v>
      </c>
      <c r="E2107" s="25">
        <v>-10916</v>
      </c>
    </row>
    <row r="2108" spans="1:5" x14ac:dyDescent="0.2">
      <c r="A2108" t="s">
        <v>5</v>
      </c>
      <c r="B2108" t="s">
        <v>11</v>
      </c>
      <c r="C2108" s="25">
        <v>-104</v>
      </c>
      <c r="D2108" s="25">
        <v>-278</v>
      </c>
      <c r="E2108" s="25">
        <v>-1637</v>
      </c>
    </row>
    <row r="2109" spans="1:5" x14ac:dyDescent="0.2">
      <c r="A2109" t="s">
        <v>37</v>
      </c>
      <c r="B2109" t="s">
        <v>38</v>
      </c>
      <c r="C2109" s="25">
        <v>-105</v>
      </c>
      <c r="D2109" s="25">
        <v>-170</v>
      </c>
      <c r="E2109" s="25">
        <v>-31362</v>
      </c>
    </row>
    <row r="2110" spans="1:5" x14ac:dyDescent="0.2">
      <c r="A2110" t="s">
        <v>12</v>
      </c>
      <c r="B2110" t="s">
        <v>30</v>
      </c>
      <c r="C2110" s="25">
        <v>-105</v>
      </c>
      <c r="D2110" s="25">
        <v>-92</v>
      </c>
      <c r="E2110" s="25">
        <v>-15506</v>
      </c>
    </row>
    <row r="2111" spans="1:5" x14ac:dyDescent="0.2">
      <c r="A2111" t="s">
        <v>16</v>
      </c>
      <c r="B2111" t="s">
        <v>29</v>
      </c>
      <c r="C2111" s="25">
        <v>-105</v>
      </c>
      <c r="D2111" s="25">
        <v>-180</v>
      </c>
      <c r="E2111" s="25">
        <v>-17997</v>
      </c>
    </row>
    <row r="2112" spans="1:5" x14ac:dyDescent="0.2">
      <c r="A2112" t="s">
        <v>36</v>
      </c>
      <c r="B2112" t="s">
        <v>17</v>
      </c>
      <c r="C2112" s="25">
        <v>-106</v>
      </c>
      <c r="D2112" s="25">
        <v>-154</v>
      </c>
      <c r="E2112" s="25">
        <v>-20088</v>
      </c>
    </row>
    <row r="2113" spans="1:5" x14ac:dyDescent="0.2">
      <c r="A2113" t="s">
        <v>10</v>
      </c>
      <c r="B2113" t="s">
        <v>13</v>
      </c>
      <c r="C2113" s="25">
        <v>-106</v>
      </c>
      <c r="D2113" s="25">
        <v>-600</v>
      </c>
      <c r="E2113" s="25">
        <v>-45948</v>
      </c>
    </row>
    <row r="2114" spans="1:5" x14ac:dyDescent="0.2">
      <c r="A2114" t="s">
        <v>10</v>
      </c>
      <c r="B2114" t="s">
        <v>25</v>
      </c>
      <c r="C2114" s="25">
        <v>-106</v>
      </c>
      <c r="D2114" s="25">
        <v>-275</v>
      </c>
      <c r="E2114" s="25">
        <v>-5347</v>
      </c>
    </row>
    <row r="2115" spans="1:5" x14ac:dyDescent="0.2">
      <c r="A2115" t="s">
        <v>40</v>
      </c>
      <c r="B2115" t="s">
        <v>44</v>
      </c>
      <c r="C2115" s="25">
        <v>-106</v>
      </c>
      <c r="D2115" s="25">
        <v>-234</v>
      </c>
      <c r="E2115" s="25">
        <v>-7712</v>
      </c>
    </row>
    <row r="2116" spans="1:5" x14ac:dyDescent="0.2">
      <c r="A2116" t="s">
        <v>1</v>
      </c>
      <c r="B2116" t="s">
        <v>42</v>
      </c>
      <c r="C2116" s="25">
        <v>-107</v>
      </c>
      <c r="D2116" s="25">
        <v>-109</v>
      </c>
      <c r="E2116" s="25">
        <v>-3871</v>
      </c>
    </row>
    <row r="2117" spans="1:5" x14ac:dyDescent="0.2">
      <c r="A2117" t="s">
        <v>28</v>
      </c>
      <c r="B2117" t="s">
        <v>50</v>
      </c>
      <c r="C2117" s="25">
        <v>-107</v>
      </c>
      <c r="D2117" s="25">
        <v>-178</v>
      </c>
      <c r="E2117" s="25">
        <v>-7896</v>
      </c>
    </row>
    <row r="2118" spans="1:5" x14ac:dyDescent="0.2">
      <c r="A2118" t="s">
        <v>25</v>
      </c>
      <c r="B2118" t="s">
        <v>22</v>
      </c>
      <c r="C2118" s="25">
        <v>-107</v>
      </c>
      <c r="D2118" s="25">
        <v>-144</v>
      </c>
      <c r="E2118" s="25">
        <v>-5740</v>
      </c>
    </row>
    <row r="2119" spans="1:5" x14ac:dyDescent="0.2">
      <c r="A2119" t="s">
        <v>50</v>
      </c>
      <c r="B2119" t="s">
        <v>7</v>
      </c>
      <c r="C2119" s="25">
        <v>-107</v>
      </c>
      <c r="D2119" s="25">
        <v>-212</v>
      </c>
      <c r="E2119" s="25">
        <v>-5735</v>
      </c>
    </row>
    <row r="2120" spans="1:5" x14ac:dyDescent="0.2">
      <c r="A2120" t="s">
        <v>29</v>
      </c>
      <c r="B2120" t="s">
        <v>44</v>
      </c>
      <c r="C2120" s="25">
        <v>-108</v>
      </c>
      <c r="D2120" s="25">
        <v>-272</v>
      </c>
      <c r="E2120" s="25">
        <v>-2635</v>
      </c>
    </row>
    <row r="2121" spans="1:5" x14ac:dyDescent="0.2">
      <c r="A2121" t="s">
        <v>20</v>
      </c>
      <c r="B2121" t="s">
        <v>14</v>
      </c>
      <c r="C2121" s="25">
        <v>-109</v>
      </c>
      <c r="D2121" s="25">
        <v>-267</v>
      </c>
      <c r="E2121" s="25">
        <v>-12808</v>
      </c>
    </row>
    <row r="2122" spans="1:5" x14ac:dyDescent="0.2">
      <c r="A2122" t="s">
        <v>21</v>
      </c>
      <c r="B2122" t="s">
        <v>8</v>
      </c>
      <c r="C2122" s="25">
        <v>-109</v>
      </c>
      <c r="D2122" s="25">
        <v>-193</v>
      </c>
      <c r="E2122" s="25">
        <v>13</v>
      </c>
    </row>
    <row r="2123" spans="1:5" x14ac:dyDescent="0.2">
      <c r="A2123" t="s">
        <v>37</v>
      </c>
      <c r="B2123" t="s">
        <v>12</v>
      </c>
      <c r="C2123" s="25">
        <v>-109</v>
      </c>
      <c r="D2123" s="25">
        <v>-121</v>
      </c>
      <c r="E2123" s="25">
        <v>-1407</v>
      </c>
    </row>
    <row r="2124" spans="1:5" x14ac:dyDescent="0.2">
      <c r="A2124" t="s">
        <v>23</v>
      </c>
      <c r="B2124" t="s">
        <v>38</v>
      </c>
      <c r="C2124" s="25">
        <v>-109</v>
      </c>
      <c r="D2124" s="25">
        <v>-182</v>
      </c>
      <c r="E2124" s="25">
        <v>-16029</v>
      </c>
    </row>
    <row r="2125" spans="1:5" x14ac:dyDescent="0.2">
      <c r="A2125" t="s">
        <v>18</v>
      </c>
      <c r="B2125" t="s">
        <v>15</v>
      </c>
      <c r="C2125" s="25">
        <v>-109</v>
      </c>
      <c r="D2125" s="25">
        <v>-232</v>
      </c>
      <c r="E2125" s="25">
        <v>-2841</v>
      </c>
    </row>
    <row r="2126" spans="1:5" x14ac:dyDescent="0.2">
      <c r="A2126" t="s">
        <v>31</v>
      </c>
      <c r="B2126" t="s">
        <v>3</v>
      </c>
      <c r="C2126" s="25">
        <v>-110</v>
      </c>
      <c r="D2126" s="25">
        <v>-328</v>
      </c>
      <c r="E2126" s="25">
        <v>-10858</v>
      </c>
    </row>
    <row r="2127" spans="1:5" x14ac:dyDescent="0.2">
      <c r="A2127" t="s">
        <v>13</v>
      </c>
      <c r="B2127" t="s">
        <v>42</v>
      </c>
      <c r="C2127" s="25">
        <v>-110</v>
      </c>
      <c r="D2127" s="25">
        <v>-156</v>
      </c>
      <c r="E2127" s="25">
        <v>-223</v>
      </c>
    </row>
    <row r="2128" spans="1:5" x14ac:dyDescent="0.2">
      <c r="A2128" t="s">
        <v>35</v>
      </c>
      <c r="B2128" t="s">
        <v>19</v>
      </c>
      <c r="C2128" s="25">
        <v>-110</v>
      </c>
      <c r="D2128" s="25">
        <v>-293</v>
      </c>
      <c r="E2128" s="25">
        <v>-650</v>
      </c>
    </row>
    <row r="2129" spans="1:5" x14ac:dyDescent="0.2">
      <c r="A2129" t="s">
        <v>27</v>
      </c>
      <c r="B2129" t="s">
        <v>48</v>
      </c>
      <c r="C2129" s="25">
        <v>-110</v>
      </c>
      <c r="D2129" s="25">
        <v>-387</v>
      </c>
      <c r="E2129" s="25">
        <v>-2847</v>
      </c>
    </row>
    <row r="2130" spans="1:5" x14ac:dyDescent="0.2">
      <c r="A2130" t="s">
        <v>16</v>
      </c>
      <c r="B2130" t="s">
        <v>32</v>
      </c>
      <c r="C2130" s="25">
        <v>-111</v>
      </c>
      <c r="D2130" s="25">
        <v>-211</v>
      </c>
      <c r="E2130" s="25">
        <v>4473</v>
      </c>
    </row>
    <row r="2131" spans="1:5" x14ac:dyDescent="0.2">
      <c r="A2131" t="s">
        <v>50</v>
      </c>
      <c r="B2131" t="s">
        <v>19</v>
      </c>
      <c r="C2131" s="25">
        <v>-111</v>
      </c>
      <c r="D2131" s="25">
        <v>-137</v>
      </c>
      <c r="E2131" s="25">
        <v>1889</v>
      </c>
    </row>
    <row r="2132" spans="1:5" x14ac:dyDescent="0.2">
      <c r="A2132" t="s">
        <v>31</v>
      </c>
      <c r="B2132" t="s">
        <v>30</v>
      </c>
      <c r="C2132" s="25">
        <v>-113</v>
      </c>
      <c r="D2132" s="25">
        <v>-209</v>
      </c>
      <c r="E2132" s="25">
        <v>-12138</v>
      </c>
    </row>
    <row r="2133" spans="1:5" x14ac:dyDescent="0.2">
      <c r="A2133" t="s">
        <v>16</v>
      </c>
      <c r="B2133" t="s">
        <v>38</v>
      </c>
      <c r="C2133" s="25">
        <v>-113</v>
      </c>
      <c r="D2133" s="25">
        <v>-93</v>
      </c>
      <c r="E2133" s="25">
        <v>-1645</v>
      </c>
    </row>
    <row r="2134" spans="1:5" x14ac:dyDescent="0.2">
      <c r="A2134" t="s">
        <v>22</v>
      </c>
      <c r="B2134" t="s">
        <v>47</v>
      </c>
      <c r="C2134" s="25">
        <v>-113</v>
      </c>
      <c r="D2134" s="25">
        <v>-371</v>
      </c>
      <c r="E2134" s="25">
        <v>-17555</v>
      </c>
    </row>
    <row r="2135" spans="1:5" x14ac:dyDescent="0.2">
      <c r="A2135" t="s">
        <v>50</v>
      </c>
      <c r="B2135" t="s">
        <v>43</v>
      </c>
      <c r="C2135" s="25">
        <v>-114</v>
      </c>
      <c r="D2135" s="25">
        <v>-181</v>
      </c>
      <c r="E2135" s="25">
        <v>-5800</v>
      </c>
    </row>
    <row r="2136" spans="1:5" x14ac:dyDescent="0.2">
      <c r="A2136" t="s">
        <v>31</v>
      </c>
      <c r="B2136" t="s">
        <v>32</v>
      </c>
      <c r="C2136" s="25">
        <v>-115</v>
      </c>
      <c r="D2136" s="25">
        <v>-289</v>
      </c>
      <c r="E2136" s="25">
        <v>-8319</v>
      </c>
    </row>
    <row r="2137" spans="1:5" x14ac:dyDescent="0.2">
      <c r="A2137" t="s">
        <v>31</v>
      </c>
      <c r="B2137" t="s">
        <v>47</v>
      </c>
      <c r="C2137" s="25">
        <v>-115</v>
      </c>
      <c r="D2137" s="25">
        <v>-218</v>
      </c>
      <c r="E2137" s="25">
        <v>-9941</v>
      </c>
    </row>
    <row r="2138" spans="1:5" x14ac:dyDescent="0.2">
      <c r="A2138" t="s">
        <v>26</v>
      </c>
      <c r="B2138" t="s">
        <v>32</v>
      </c>
      <c r="C2138" s="25">
        <v>-115</v>
      </c>
      <c r="D2138" s="25">
        <v>-212</v>
      </c>
      <c r="E2138" s="25">
        <v>-4154</v>
      </c>
    </row>
    <row r="2139" spans="1:5" x14ac:dyDescent="0.2">
      <c r="A2139" t="s">
        <v>45</v>
      </c>
      <c r="B2139" t="s">
        <v>20</v>
      </c>
      <c r="C2139" s="25">
        <v>-115</v>
      </c>
      <c r="D2139" s="25">
        <v>-205</v>
      </c>
      <c r="E2139" s="25">
        <v>-6402</v>
      </c>
    </row>
    <row r="2140" spans="1:5" x14ac:dyDescent="0.2">
      <c r="A2140" t="s">
        <v>19</v>
      </c>
      <c r="B2140" t="s">
        <v>44</v>
      </c>
      <c r="C2140" s="25">
        <v>-116</v>
      </c>
      <c r="D2140" s="25">
        <v>-410</v>
      </c>
      <c r="E2140" s="25">
        <v>-5068</v>
      </c>
    </row>
    <row r="2141" spans="1:5" x14ac:dyDescent="0.2">
      <c r="A2141" t="s">
        <v>12</v>
      </c>
      <c r="B2141" t="s">
        <v>47</v>
      </c>
      <c r="C2141" s="25">
        <v>-117</v>
      </c>
      <c r="D2141" s="25">
        <v>-204</v>
      </c>
      <c r="E2141" s="25">
        <v>-16222</v>
      </c>
    </row>
    <row r="2142" spans="1:5" x14ac:dyDescent="0.2">
      <c r="A2142" t="s">
        <v>26</v>
      </c>
      <c r="B2142" t="s">
        <v>1</v>
      </c>
      <c r="C2142" s="25">
        <v>-117</v>
      </c>
      <c r="D2142" s="25">
        <v>-328</v>
      </c>
      <c r="E2142" s="25">
        <v>-7969</v>
      </c>
    </row>
    <row r="2143" spans="1:5" x14ac:dyDescent="0.2">
      <c r="A2143" t="s">
        <v>17</v>
      </c>
      <c r="B2143" t="s">
        <v>14</v>
      </c>
      <c r="C2143" s="25">
        <v>-117</v>
      </c>
      <c r="D2143" s="25">
        <v>-310</v>
      </c>
      <c r="E2143" s="25">
        <v>-17936</v>
      </c>
    </row>
    <row r="2144" spans="1:5" x14ac:dyDescent="0.2">
      <c r="A2144" t="s">
        <v>20</v>
      </c>
      <c r="B2144" t="s">
        <v>3</v>
      </c>
      <c r="C2144" s="25">
        <v>-118</v>
      </c>
      <c r="D2144" s="25">
        <v>-271</v>
      </c>
      <c r="E2144" s="25">
        <v>-3008</v>
      </c>
    </row>
    <row r="2145" spans="1:5" x14ac:dyDescent="0.2">
      <c r="A2145" t="s">
        <v>26</v>
      </c>
      <c r="B2145" t="s">
        <v>7</v>
      </c>
      <c r="C2145" s="25">
        <v>-118</v>
      </c>
      <c r="D2145" s="25">
        <v>-315</v>
      </c>
      <c r="E2145" s="25">
        <v>-12935</v>
      </c>
    </row>
    <row r="2146" spans="1:5" x14ac:dyDescent="0.2">
      <c r="A2146" t="s">
        <v>32</v>
      </c>
      <c r="B2146" t="s">
        <v>47</v>
      </c>
      <c r="C2146" s="25">
        <v>-118</v>
      </c>
      <c r="D2146" s="25">
        <v>-242</v>
      </c>
      <c r="E2146" s="25">
        <v>-21809</v>
      </c>
    </row>
    <row r="2147" spans="1:5" x14ac:dyDescent="0.2">
      <c r="A2147" t="s">
        <v>11</v>
      </c>
      <c r="B2147" t="s">
        <v>29</v>
      </c>
      <c r="C2147" s="25">
        <v>-118</v>
      </c>
      <c r="D2147" s="25">
        <v>-202</v>
      </c>
      <c r="E2147" s="25">
        <v>-17928</v>
      </c>
    </row>
    <row r="2148" spans="1:5" x14ac:dyDescent="0.2">
      <c r="A2148" t="s">
        <v>45</v>
      </c>
      <c r="B2148" t="s">
        <v>2</v>
      </c>
      <c r="C2148" s="25">
        <v>-118</v>
      </c>
      <c r="D2148" s="25">
        <v>-271</v>
      </c>
      <c r="E2148" s="25">
        <v>-28084</v>
      </c>
    </row>
    <row r="2149" spans="1:5" x14ac:dyDescent="0.2">
      <c r="A2149" t="s">
        <v>11</v>
      </c>
      <c r="B2149" t="s">
        <v>32</v>
      </c>
      <c r="C2149" s="25">
        <v>-119</v>
      </c>
      <c r="D2149" s="25">
        <v>-158</v>
      </c>
      <c r="E2149" s="25">
        <v>-8477</v>
      </c>
    </row>
    <row r="2150" spans="1:5" x14ac:dyDescent="0.2">
      <c r="A2150" t="s">
        <v>47</v>
      </c>
      <c r="B2150" t="s">
        <v>20</v>
      </c>
      <c r="C2150" s="25">
        <v>-120</v>
      </c>
      <c r="D2150" s="25">
        <v>-144</v>
      </c>
      <c r="E2150" s="25">
        <v>-7090</v>
      </c>
    </row>
    <row r="2151" spans="1:5" x14ac:dyDescent="0.2">
      <c r="A2151" t="s">
        <v>34</v>
      </c>
      <c r="B2151" t="s">
        <v>35</v>
      </c>
      <c r="C2151" s="25">
        <v>-120</v>
      </c>
      <c r="D2151" s="25">
        <v>-227</v>
      </c>
      <c r="E2151" s="25">
        <v>-5828</v>
      </c>
    </row>
    <row r="2152" spans="1:5" x14ac:dyDescent="0.2">
      <c r="A2152" t="s">
        <v>19</v>
      </c>
      <c r="B2152" t="s">
        <v>38</v>
      </c>
      <c r="C2152" s="25">
        <v>-121</v>
      </c>
      <c r="D2152" s="25">
        <v>-221</v>
      </c>
      <c r="E2152" s="25">
        <v>-13025</v>
      </c>
    </row>
    <row r="2153" spans="1:5" x14ac:dyDescent="0.2">
      <c r="A2153" t="s">
        <v>26</v>
      </c>
      <c r="B2153" t="s">
        <v>38</v>
      </c>
      <c r="C2153" s="25">
        <v>-121</v>
      </c>
      <c r="D2153" s="25">
        <v>-204</v>
      </c>
      <c r="E2153" s="25">
        <v>-6700</v>
      </c>
    </row>
    <row r="2154" spans="1:5" x14ac:dyDescent="0.2">
      <c r="A2154" t="s">
        <v>26</v>
      </c>
      <c r="B2154" t="s">
        <v>8</v>
      </c>
      <c r="C2154" s="25">
        <v>-121</v>
      </c>
      <c r="D2154" s="25">
        <v>-240</v>
      </c>
      <c r="E2154" s="25">
        <v>-11695</v>
      </c>
    </row>
    <row r="2155" spans="1:5" x14ac:dyDescent="0.2">
      <c r="A2155" t="s">
        <v>24</v>
      </c>
      <c r="B2155" t="s">
        <v>0</v>
      </c>
      <c r="C2155" s="25">
        <v>-121</v>
      </c>
      <c r="D2155" s="25">
        <v>-238</v>
      </c>
      <c r="E2155" s="25">
        <v>-5663</v>
      </c>
    </row>
    <row r="2156" spans="1:5" x14ac:dyDescent="0.2">
      <c r="A2156" t="s">
        <v>11</v>
      </c>
      <c r="B2156" t="s">
        <v>42</v>
      </c>
      <c r="C2156" s="25">
        <v>-121</v>
      </c>
      <c r="D2156" s="25">
        <v>-104</v>
      </c>
      <c r="E2156" s="25">
        <v>313</v>
      </c>
    </row>
    <row r="2157" spans="1:5" x14ac:dyDescent="0.2">
      <c r="A2157" t="s">
        <v>10</v>
      </c>
      <c r="B2157" t="s">
        <v>49</v>
      </c>
      <c r="C2157" s="25">
        <v>-123</v>
      </c>
      <c r="D2157" s="25">
        <v>-436</v>
      </c>
      <c r="E2157" s="25">
        <v>-16827</v>
      </c>
    </row>
    <row r="2158" spans="1:5" x14ac:dyDescent="0.2">
      <c r="A2158" t="s">
        <v>9</v>
      </c>
      <c r="B2158" t="s">
        <v>19</v>
      </c>
      <c r="C2158" s="25">
        <v>-124</v>
      </c>
      <c r="D2158" s="25">
        <v>-171</v>
      </c>
      <c r="E2158" s="25">
        <v>-12176</v>
      </c>
    </row>
    <row r="2159" spans="1:5" x14ac:dyDescent="0.2">
      <c r="A2159" t="s">
        <v>18</v>
      </c>
      <c r="B2159" t="s">
        <v>13</v>
      </c>
      <c r="C2159" s="25">
        <v>-124</v>
      </c>
      <c r="D2159" s="25">
        <v>-317</v>
      </c>
      <c r="E2159" s="25">
        <v>-16337</v>
      </c>
    </row>
    <row r="2160" spans="1:5" x14ac:dyDescent="0.2">
      <c r="A2160" t="s">
        <v>28</v>
      </c>
      <c r="B2160" t="s">
        <v>38</v>
      </c>
      <c r="C2160" s="25">
        <v>-125</v>
      </c>
      <c r="D2160" s="25">
        <v>-154</v>
      </c>
      <c r="E2160" s="25">
        <v>-6680</v>
      </c>
    </row>
    <row r="2161" spans="1:5" x14ac:dyDescent="0.2">
      <c r="A2161" t="s">
        <v>29</v>
      </c>
      <c r="B2161" t="s">
        <v>38</v>
      </c>
      <c r="C2161" s="25">
        <v>-125</v>
      </c>
      <c r="D2161" s="25">
        <v>-303</v>
      </c>
      <c r="E2161" s="25">
        <v>-4679</v>
      </c>
    </row>
    <row r="2162" spans="1:5" x14ac:dyDescent="0.2">
      <c r="A2162" t="s">
        <v>11</v>
      </c>
      <c r="B2162" t="s">
        <v>12</v>
      </c>
      <c r="C2162" s="25">
        <v>-126</v>
      </c>
      <c r="D2162" s="25">
        <v>496</v>
      </c>
      <c r="E2162" s="25">
        <v>1181</v>
      </c>
    </row>
    <row r="2163" spans="1:5" x14ac:dyDescent="0.2">
      <c r="A2163" t="s">
        <v>8</v>
      </c>
      <c r="B2163" t="s">
        <v>29</v>
      </c>
      <c r="C2163" s="25">
        <v>-126</v>
      </c>
      <c r="D2163" s="25">
        <v>-22</v>
      </c>
      <c r="E2163" s="25">
        <v>-7452</v>
      </c>
    </row>
    <row r="2164" spans="1:5" x14ac:dyDescent="0.2">
      <c r="A2164" t="s">
        <v>5</v>
      </c>
      <c r="B2164" t="s">
        <v>21</v>
      </c>
      <c r="C2164" s="25">
        <v>-127</v>
      </c>
      <c r="D2164" s="25">
        <v>-230</v>
      </c>
      <c r="E2164" s="25">
        <v>-6057</v>
      </c>
    </row>
    <row r="2165" spans="1:5" x14ac:dyDescent="0.2">
      <c r="A2165" t="s">
        <v>11</v>
      </c>
      <c r="B2165" t="s">
        <v>0</v>
      </c>
      <c r="C2165" s="25">
        <v>-127</v>
      </c>
      <c r="D2165" s="25">
        <v>-189</v>
      </c>
      <c r="E2165" s="25">
        <v>-11202</v>
      </c>
    </row>
    <row r="2166" spans="1:5" x14ac:dyDescent="0.2">
      <c r="A2166" t="s">
        <v>6</v>
      </c>
      <c r="B2166" t="s">
        <v>14</v>
      </c>
      <c r="C2166" s="25">
        <v>-130</v>
      </c>
      <c r="D2166" s="25">
        <v>-350</v>
      </c>
      <c r="E2166" s="25">
        <v>-36895</v>
      </c>
    </row>
    <row r="2167" spans="1:5" x14ac:dyDescent="0.2">
      <c r="A2167" t="s">
        <v>3</v>
      </c>
      <c r="B2167" t="s">
        <v>25</v>
      </c>
      <c r="C2167" s="25">
        <v>-130</v>
      </c>
      <c r="D2167" s="25">
        <v>-299</v>
      </c>
      <c r="E2167" s="25">
        <v>-3402</v>
      </c>
    </row>
    <row r="2168" spans="1:5" x14ac:dyDescent="0.2">
      <c r="A2168" t="s">
        <v>39</v>
      </c>
      <c r="B2168" t="s">
        <v>45</v>
      </c>
      <c r="C2168" s="25">
        <v>-131</v>
      </c>
      <c r="D2168" s="25">
        <v>-251</v>
      </c>
      <c r="E2168" s="25">
        <v>-4736</v>
      </c>
    </row>
    <row r="2169" spans="1:5" x14ac:dyDescent="0.2">
      <c r="A2169" t="s">
        <v>33</v>
      </c>
      <c r="B2169" t="s">
        <v>15</v>
      </c>
      <c r="C2169" s="25">
        <v>-132</v>
      </c>
      <c r="D2169" s="25">
        <v>-237</v>
      </c>
      <c r="E2169" s="25">
        <v>-10762</v>
      </c>
    </row>
    <row r="2170" spans="1:5" x14ac:dyDescent="0.2">
      <c r="A2170" t="s">
        <v>2</v>
      </c>
      <c r="B2170" t="s">
        <v>42</v>
      </c>
      <c r="C2170" s="25">
        <v>-133</v>
      </c>
      <c r="D2170" s="25">
        <v>-61</v>
      </c>
      <c r="E2170" s="25">
        <v>39119</v>
      </c>
    </row>
    <row r="2171" spans="1:5" x14ac:dyDescent="0.2">
      <c r="A2171" t="s">
        <v>35</v>
      </c>
      <c r="B2171" t="s">
        <v>44</v>
      </c>
      <c r="C2171" s="25">
        <v>-133</v>
      </c>
      <c r="D2171" s="25">
        <v>-379</v>
      </c>
      <c r="E2171" s="25">
        <v>-5966</v>
      </c>
    </row>
    <row r="2172" spans="1:5" x14ac:dyDescent="0.2">
      <c r="A2172" t="s">
        <v>34</v>
      </c>
      <c r="B2172" t="s">
        <v>25</v>
      </c>
      <c r="C2172" s="25">
        <v>-134</v>
      </c>
      <c r="D2172" s="25">
        <v>-370</v>
      </c>
      <c r="E2172" s="25">
        <v>-6313</v>
      </c>
    </row>
    <row r="2173" spans="1:5" x14ac:dyDescent="0.2">
      <c r="A2173" t="s">
        <v>5</v>
      </c>
      <c r="B2173" t="s">
        <v>3</v>
      </c>
      <c r="C2173" s="25">
        <v>-135</v>
      </c>
      <c r="D2173" s="25">
        <v>-586</v>
      </c>
      <c r="E2173" s="25">
        <v>-11076</v>
      </c>
    </row>
    <row r="2174" spans="1:5" x14ac:dyDescent="0.2">
      <c r="A2174" t="s">
        <v>10</v>
      </c>
      <c r="B2174" t="s">
        <v>34</v>
      </c>
      <c r="C2174" s="25">
        <v>-135</v>
      </c>
      <c r="D2174" s="25">
        <v>-208</v>
      </c>
      <c r="E2174" s="25">
        <v>-20543</v>
      </c>
    </row>
    <row r="2175" spans="1:5" x14ac:dyDescent="0.2">
      <c r="A2175" t="s">
        <v>43</v>
      </c>
      <c r="B2175" t="s">
        <v>14</v>
      </c>
      <c r="C2175" s="25">
        <v>-136</v>
      </c>
      <c r="D2175" s="25">
        <v>-261</v>
      </c>
      <c r="E2175" s="25">
        <v>-8147</v>
      </c>
    </row>
    <row r="2176" spans="1:5" x14ac:dyDescent="0.2">
      <c r="A2176" t="s">
        <v>17</v>
      </c>
      <c r="B2176" t="s">
        <v>38</v>
      </c>
      <c r="C2176" s="25">
        <v>-137</v>
      </c>
      <c r="D2176" s="25">
        <v>-156</v>
      </c>
      <c r="E2176" s="25">
        <v>-9178</v>
      </c>
    </row>
    <row r="2177" spans="1:5" x14ac:dyDescent="0.2">
      <c r="A2177" t="s">
        <v>3</v>
      </c>
      <c r="B2177" t="s">
        <v>22</v>
      </c>
      <c r="C2177" s="25">
        <v>-137</v>
      </c>
      <c r="D2177" s="25">
        <v>-200</v>
      </c>
      <c r="E2177" s="25">
        <v>-21676</v>
      </c>
    </row>
    <row r="2178" spans="1:5" x14ac:dyDescent="0.2">
      <c r="A2178" t="s">
        <v>40</v>
      </c>
      <c r="B2178" t="s">
        <v>41</v>
      </c>
      <c r="C2178" s="25">
        <v>-137</v>
      </c>
      <c r="D2178" s="25">
        <v>-244</v>
      </c>
      <c r="E2178" s="25">
        <v>-3532</v>
      </c>
    </row>
    <row r="2179" spans="1:5" x14ac:dyDescent="0.2">
      <c r="A2179" t="s">
        <v>47</v>
      </c>
      <c r="B2179" t="s">
        <v>44</v>
      </c>
      <c r="C2179" s="25">
        <v>-138</v>
      </c>
      <c r="D2179" s="25">
        <v>-348</v>
      </c>
      <c r="E2179" s="25">
        <v>268</v>
      </c>
    </row>
    <row r="2180" spans="1:5" x14ac:dyDescent="0.2">
      <c r="A2180" t="s">
        <v>18</v>
      </c>
      <c r="B2180" t="s">
        <v>12</v>
      </c>
      <c r="C2180" s="25">
        <v>-138</v>
      </c>
      <c r="D2180" s="25">
        <v>-73</v>
      </c>
      <c r="E2180" s="25">
        <v>-7155</v>
      </c>
    </row>
    <row r="2181" spans="1:5" x14ac:dyDescent="0.2">
      <c r="A2181" t="s">
        <v>21</v>
      </c>
      <c r="B2181" t="s">
        <v>3</v>
      </c>
      <c r="C2181" s="25">
        <v>-139</v>
      </c>
      <c r="D2181" s="25">
        <v>-182</v>
      </c>
      <c r="E2181" s="25">
        <v>-4164</v>
      </c>
    </row>
    <row r="2182" spans="1:5" x14ac:dyDescent="0.2">
      <c r="A2182" t="s">
        <v>42</v>
      </c>
      <c r="B2182" t="s">
        <v>4</v>
      </c>
      <c r="C2182" s="25">
        <v>-139</v>
      </c>
      <c r="D2182" s="25">
        <v>-267</v>
      </c>
      <c r="E2182" s="25">
        <v>-368966</v>
      </c>
    </row>
    <row r="2183" spans="1:5" x14ac:dyDescent="0.2">
      <c r="A2183" t="s">
        <v>15</v>
      </c>
      <c r="B2183" t="s">
        <v>19</v>
      </c>
      <c r="C2183" s="25">
        <v>-139</v>
      </c>
      <c r="D2183" s="25">
        <v>-205</v>
      </c>
      <c r="E2183" s="25">
        <v>-6604</v>
      </c>
    </row>
    <row r="2184" spans="1:5" x14ac:dyDescent="0.2">
      <c r="A2184" t="s">
        <v>5</v>
      </c>
      <c r="B2184" t="s">
        <v>8</v>
      </c>
      <c r="C2184" s="25">
        <v>-139</v>
      </c>
      <c r="D2184" s="25">
        <v>-247</v>
      </c>
      <c r="E2184" s="25">
        <v>-3820</v>
      </c>
    </row>
    <row r="2185" spans="1:5" x14ac:dyDescent="0.2">
      <c r="A2185" t="s">
        <v>24</v>
      </c>
      <c r="B2185" t="s">
        <v>41</v>
      </c>
      <c r="C2185" s="25">
        <v>-139</v>
      </c>
      <c r="D2185" s="25">
        <v>-267</v>
      </c>
      <c r="E2185" s="25">
        <v>-18313</v>
      </c>
    </row>
    <row r="2186" spans="1:5" x14ac:dyDescent="0.2">
      <c r="A2186" t="s">
        <v>43</v>
      </c>
      <c r="B2186" t="s">
        <v>4</v>
      </c>
      <c r="C2186" s="25">
        <v>-141</v>
      </c>
      <c r="D2186" s="25">
        <v>-246</v>
      </c>
      <c r="E2186" s="25">
        <v>-9581</v>
      </c>
    </row>
    <row r="2187" spans="1:5" x14ac:dyDescent="0.2">
      <c r="A2187" t="s">
        <v>39</v>
      </c>
      <c r="B2187" t="s">
        <v>2</v>
      </c>
      <c r="C2187" s="25">
        <v>-141</v>
      </c>
      <c r="D2187" s="25">
        <v>-295</v>
      </c>
      <c r="E2187" s="25">
        <v>-47389</v>
      </c>
    </row>
    <row r="2188" spans="1:5" x14ac:dyDescent="0.2">
      <c r="A2188" t="s">
        <v>18</v>
      </c>
      <c r="B2188" t="s">
        <v>16</v>
      </c>
      <c r="C2188" s="25">
        <v>-141</v>
      </c>
      <c r="D2188" s="25">
        <v>-369</v>
      </c>
      <c r="E2188" s="25">
        <v>-16042</v>
      </c>
    </row>
    <row r="2189" spans="1:5" x14ac:dyDescent="0.2">
      <c r="A2189" t="s">
        <v>37</v>
      </c>
      <c r="B2189" t="s">
        <v>13</v>
      </c>
      <c r="C2189" s="25">
        <v>-143</v>
      </c>
      <c r="D2189" s="25">
        <v>-386</v>
      </c>
      <c r="E2189" s="25">
        <v>-26444</v>
      </c>
    </row>
    <row r="2190" spans="1:5" x14ac:dyDescent="0.2">
      <c r="A2190" t="s">
        <v>8</v>
      </c>
      <c r="B2190" t="s">
        <v>0</v>
      </c>
      <c r="C2190" s="25">
        <v>-143</v>
      </c>
      <c r="D2190" s="25">
        <v>-530</v>
      </c>
      <c r="E2190" s="25">
        <v>-14832</v>
      </c>
    </row>
    <row r="2191" spans="1:5" x14ac:dyDescent="0.2">
      <c r="A2191" t="s">
        <v>24</v>
      </c>
      <c r="B2191" t="s">
        <v>43</v>
      </c>
      <c r="C2191" s="25">
        <v>-144</v>
      </c>
      <c r="D2191" s="25">
        <v>-232</v>
      </c>
      <c r="E2191" s="25">
        <v>-10826</v>
      </c>
    </row>
    <row r="2192" spans="1:5" x14ac:dyDescent="0.2">
      <c r="A2192" t="s">
        <v>24</v>
      </c>
      <c r="B2192" t="s">
        <v>38</v>
      </c>
      <c r="C2192" s="25">
        <v>-144</v>
      </c>
      <c r="D2192" s="25">
        <v>-211</v>
      </c>
      <c r="E2192" s="25">
        <v>-12498</v>
      </c>
    </row>
    <row r="2193" spans="1:5" x14ac:dyDescent="0.2">
      <c r="A2193" t="s">
        <v>39</v>
      </c>
      <c r="B2193" t="s">
        <v>32</v>
      </c>
      <c r="C2193" s="25">
        <v>-146</v>
      </c>
      <c r="D2193" s="25">
        <v>-279</v>
      </c>
      <c r="E2193" s="25">
        <v>-12263</v>
      </c>
    </row>
    <row r="2194" spans="1:5" x14ac:dyDescent="0.2">
      <c r="A2194" t="s">
        <v>19</v>
      </c>
      <c r="B2194" t="s">
        <v>47</v>
      </c>
      <c r="C2194" s="25">
        <v>-147</v>
      </c>
      <c r="D2194" s="25">
        <v>-384</v>
      </c>
      <c r="E2194" s="25">
        <v>-22793</v>
      </c>
    </row>
    <row r="2195" spans="1:5" x14ac:dyDescent="0.2">
      <c r="A2195" t="s">
        <v>12</v>
      </c>
      <c r="B2195" t="s">
        <v>34</v>
      </c>
      <c r="C2195" s="25">
        <v>-148</v>
      </c>
      <c r="D2195" s="25">
        <v>-307</v>
      </c>
      <c r="E2195" s="25">
        <v>-13225</v>
      </c>
    </row>
    <row r="2196" spans="1:5" x14ac:dyDescent="0.2">
      <c r="A2196" t="s">
        <v>43</v>
      </c>
      <c r="B2196" t="s">
        <v>7</v>
      </c>
      <c r="C2196" s="25">
        <v>-149</v>
      </c>
      <c r="D2196" s="25">
        <v>-213</v>
      </c>
      <c r="E2196" s="25">
        <v>-8484</v>
      </c>
    </row>
    <row r="2197" spans="1:5" x14ac:dyDescent="0.2">
      <c r="A2197" t="s">
        <v>24</v>
      </c>
      <c r="B2197" t="s">
        <v>50</v>
      </c>
      <c r="C2197" s="25">
        <v>-150</v>
      </c>
      <c r="D2197" s="25">
        <v>-270</v>
      </c>
      <c r="E2197" s="25">
        <v>-17586</v>
      </c>
    </row>
    <row r="2198" spans="1:5" x14ac:dyDescent="0.2">
      <c r="A2198" t="s">
        <v>6</v>
      </c>
      <c r="B2198" t="s">
        <v>9</v>
      </c>
      <c r="C2198" s="25">
        <v>-152</v>
      </c>
      <c r="D2198" s="25">
        <v>-370</v>
      </c>
      <c r="E2198" s="25">
        <v>-85412</v>
      </c>
    </row>
    <row r="2199" spans="1:5" x14ac:dyDescent="0.2">
      <c r="A2199" t="s">
        <v>49</v>
      </c>
      <c r="B2199" t="s">
        <v>7</v>
      </c>
      <c r="C2199" s="25">
        <v>-153</v>
      </c>
      <c r="D2199" s="25">
        <v>-354</v>
      </c>
      <c r="E2199" s="25">
        <v>-14239</v>
      </c>
    </row>
    <row r="2200" spans="1:5" x14ac:dyDescent="0.2">
      <c r="A2200" t="s">
        <v>11</v>
      </c>
      <c r="B2200" t="s">
        <v>38</v>
      </c>
      <c r="C2200" s="25">
        <v>-154</v>
      </c>
      <c r="D2200" s="25">
        <v>-215</v>
      </c>
      <c r="E2200" s="25">
        <v>-9270</v>
      </c>
    </row>
    <row r="2201" spans="1:5" x14ac:dyDescent="0.2">
      <c r="A2201" t="s">
        <v>15</v>
      </c>
      <c r="B2201" t="s">
        <v>1</v>
      </c>
      <c r="C2201" s="25">
        <v>-155</v>
      </c>
      <c r="D2201" s="25">
        <v>-729</v>
      </c>
      <c r="E2201" s="25">
        <v>-21226</v>
      </c>
    </row>
    <row r="2202" spans="1:5" x14ac:dyDescent="0.2">
      <c r="A2202" t="s">
        <v>13</v>
      </c>
      <c r="B2202" t="s">
        <v>29</v>
      </c>
      <c r="C2202" s="25">
        <v>-155</v>
      </c>
      <c r="D2202" s="25">
        <v>-165</v>
      </c>
      <c r="E2202" s="25">
        <v>-14336</v>
      </c>
    </row>
    <row r="2203" spans="1:5" x14ac:dyDescent="0.2">
      <c r="A2203" t="s">
        <v>7</v>
      </c>
      <c r="B2203" t="s">
        <v>9</v>
      </c>
      <c r="C2203" s="25">
        <v>-155</v>
      </c>
      <c r="D2203" s="25">
        <v>-687</v>
      </c>
      <c r="E2203" s="25">
        <v>-9804</v>
      </c>
    </row>
    <row r="2204" spans="1:5" x14ac:dyDescent="0.2">
      <c r="A2204" t="s">
        <v>21</v>
      </c>
      <c r="B2204" t="s">
        <v>19</v>
      </c>
      <c r="C2204" s="25">
        <v>-158</v>
      </c>
      <c r="D2204" s="25">
        <v>-217</v>
      </c>
      <c r="E2204" s="25">
        <v>-11174</v>
      </c>
    </row>
    <row r="2205" spans="1:5" x14ac:dyDescent="0.2">
      <c r="A2205" t="s">
        <v>41</v>
      </c>
      <c r="B2205" t="s">
        <v>14</v>
      </c>
      <c r="C2205" s="25">
        <v>-158</v>
      </c>
      <c r="D2205" s="25">
        <v>-307</v>
      </c>
      <c r="E2205" s="25">
        <v>-12856</v>
      </c>
    </row>
    <row r="2206" spans="1:5" x14ac:dyDescent="0.2">
      <c r="A2206" t="s">
        <v>27</v>
      </c>
      <c r="B2206" t="s">
        <v>38</v>
      </c>
      <c r="C2206" s="25">
        <v>-158</v>
      </c>
      <c r="D2206" s="25">
        <v>-187</v>
      </c>
      <c r="E2206" s="25">
        <v>-13765</v>
      </c>
    </row>
    <row r="2207" spans="1:5" x14ac:dyDescent="0.2">
      <c r="A2207" t="s">
        <v>0</v>
      </c>
      <c r="B2207" t="s">
        <v>9</v>
      </c>
      <c r="C2207" s="25">
        <v>-159</v>
      </c>
      <c r="D2207" s="25">
        <v>-153</v>
      </c>
      <c r="E2207" s="25">
        <v>627</v>
      </c>
    </row>
    <row r="2208" spans="1:5" x14ac:dyDescent="0.2">
      <c r="A2208" t="s">
        <v>47</v>
      </c>
      <c r="B2208" t="s">
        <v>4</v>
      </c>
      <c r="C2208" s="25">
        <v>-160</v>
      </c>
      <c r="D2208" s="25">
        <v>-245</v>
      </c>
      <c r="E2208" s="25">
        <v>-5349</v>
      </c>
    </row>
    <row r="2209" spans="1:5" x14ac:dyDescent="0.2">
      <c r="A2209" t="s">
        <v>3</v>
      </c>
      <c r="B2209" t="s">
        <v>19</v>
      </c>
      <c r="C2209" s="25">
        <v>-161</v>
      </c>
      <c r="D2209" s="25">
        <v>-148</v>
      </c>
      <c r="E2209" s="25">
        <v>-11693</v>
      </c>
    </row>
    <row r="2210" spans="1:5" x14ac:dyDescent="0.2">
      <c r="A2210" t="s">
        <v>3</v>
      </c>
      <c r="B2210" t="s">
        <v>14</v>
      </c>
      <c r="C2210" s="25">
        <v>-161</v>
      </c>
      <c r="D2210" s="25">
        <v>-388</v>
      </c>
      <c r="E2210" s="25">
        <v>-40228</v>
      </c>
    </row>
    <row r="2211" spans="1:5" x14ac:dyDescent="0.2">
      <c r="A2211" t="s">
        <v>0</v>
      </c>
      <c r="B2211" t="s">
        <v>7</v>
      </c>
      <c r="C2211" s="25">
        <v>-162</v>
      </c>
      <c r="D2211" s="25">
        <v>-73</v>
      </c>
      <c r="E2211" s="25">
        <v>-19728</v>
      </c>
    </row>
    <row r="2212" spans="1:5" x14ac:dyDescent="0.2">
      <c r="A2212" t="s">
        <v>48</v>
      </c>
      <c r="B2212" t="s">
        <v>1</v>
      </c>
      <c r="C2212" s="25">
        <v>-162</v>
      </c>
      <c r="D2212" s="25">
        <v>-335</v>
      </c>
      <c r="E2212" s="25">
        <v>-8388</v>
      </c>
    </row>
    <row r="2213" spans="1:5" x14ac:dyDescent="0.2">
      <c r="A2213" t="s">
        <v>40</v>
      </c>
      <c r="B2213" t="s">
        <v>47</v>
      </c>
      <c r="C2213" s="25">
        <v>-162</v>
      </c>
      <c r="D2213" s="25">
        <v>-350</v>
      </c>
      <c r="E2213" s="25">
        <v>-14494</v>
      </c>
    </row>
    <row r="2214" spans="1:5" x14ac:dyDescent="0.2">
      <c r="A2214" t="s">
        <v>1</v>
      </c>
      <c r="B2214" t="s">
        <v>38</v>
      </c>
      <c r="C2214" s="25">
        <v>-163</v>
      </c>
      <c r="D2214" s="25">
        <v>-325</v>
      </c>
      <c r="E2214" s="25">
        <v>-5897</v>
      </c>
    </row>
    <row r="2215" spans="1:5" x14ac:dyDescent="0.2">
      <c r="A2215" t="s">
        <v>7</v>
      </c>
      <c r="B2215" t="s">
        <v>22</v>
      </c>
      <c r="C2215" s="25">
        <v>-165</v>
      </c>
      <c r="D2215" s="25">
        <v>-253</v>
      </c>
      <c r="E2215" s="25">
        <v>-5565</v>
      </c>
    </row>
    <row r="2216" spans="1:5" x14ac:dyDescent="0.2">
      <c r="A2216" t="s">
        <v>40</v>
      </c>
      <c r="B2216" t="s">
        <v>4</v>
      </c>
      <c r="C2216" s="25">
        <v>-167</v>
      </c>
      <c r="D2216" s="25">
        <v>-349</v>
      </c>
      <c r="E2216" s="25">
        <v>-7404</v>
      </c>
    </row>
    <row r="2217" spans="1:5" x14ac:dyDescent="0.2">
      <c r="A2217" t="s">
        <v>30</v>
      </c>
      <c r="B2217" t="s">
        <v>22</v>
      </c>
      <c r="C2217" s="25">
        <v>-168</v>
      </c>
      <c r="D2217" s="25">
        <v>-498</v>
      </c>
      <c r="E2217" s="25">
        <v>-8357</v>
      </c>
    </row>
    <row r="2218" spans="1:5" x14ac:dyDescent="0.2">
      <c r="A2218" t="s">
        <v>29</v>
      </c>
      <c r="B2218" t="s">
        <v>22</v>
      </c>
      <c r="C2218" s="25">
        <v>-168</v>
      </c>
      <c r="D2218" s="25">
        <v>-343</v>
      </c>
      <c r="E2218" s="25">
        <v>4641</v>
      </c>
    </row>
    <row r="2219" spans="1:5" x14ac:dyDescent="0.2">
      <c r="A2219" t="s">
        <v>36</v>
      </c>
      <c r="B2219" t="s">
        <v>39</v>
      </c>
      <c r="C2219" s="25">
        <v>-172</v>
      </c>
      <c r="D2219" s="25">
        <v>-157</v>
      </c>
      <c r="E2219" s="25">
        <v>5389</v>
      </c>
    </row>
    <row r="2220" spans="1:5" x14ac:dyDescent="0.2">
      <c r="A2220" t="s">
        <v>8</v>
      </c>
      <c r="B2220" t="s">
        <v>33</v>
      </c>
      <c r="C2220" s="25">
        <v>-173</v>
      </c>
      <c r="D2220" s="25">
        <v>-494</v>
      </c>
      <c r="E2220" s="25">
        <v>-51587</v>
      </c>
    </row>
    <row r="2221" spans="1:5" x14ac:dyDescent="0.2">
      <c r="A2221" t="s">
        <v>32</v>
      </c>
      <c r="B2221" t="s">
        <v>38</v>
      </c>
      <c r="C2221" s="25">
        <v>-174</v>
      </c>
      <c r="D2221" s="25">
        <v>-291</v>
      </c>
      <c r="E2221" s="25">
        <v>-25112</v>
      </c>
    </row>
    <row r="2222" spans="1:5" x14ac:dyDescent="0.2">
      <c r="A2222" t="s">
        <v>41</v>
      </c>
      <c r="B2222" t="s">
        <v>6</v>
      </c>
      <c r="C2222" s="25">
        <v>-174</v>
      </c>
      <c r="D2222" s="25">
        <v>-116</v>
      </c>
      <c r="E2222" s="25">
        <v>12762</v>
      </c>
    </row>
    <row r="2223" spans="1:5" x14ac:dyDescent="0.2">
      <c r="A2223" t="s">
        <v>15</v>
      </c>
      <c r="B2223" t="s">
        <v>0</v>
      </c>
      <c r="C2223" s="25">
        <v>-175</v>
      </c>
      <c r="D2223" s="25">
        <v>-499</v>
      </c>
      <c r="E2223" s="25">
        <v>-10719</v>
      </c>
    </row>
    <row r="2224" spans="1:5" x14ac:dyDescent="0.2">
      <c r="A2224" t="s">
        <v>12</v>
      </c>
      <c r="B2224" t="s">
        <v>44</v>
      </c>
      <c r="C2224" s="25">
        <v>-176</v>
      </c>
      <c r="D2224" s="25">
        <v>-393</v>
      </c>
      <c r="E2224" s="25">
        <v>248</v>
      </c>
    </row>
    <row r="2225" spans="1:5" x14ac:dyDescent="0.2">
      <c r="A2225" t="s">
        <v>31</v>
      </c>
      <c r="B2225" t="s">
        <v>2</v>
      </c>
      <c r="C2225" s="25">
        <v>-177</v>
      </c>
      <c r="D2225" s="25">
        <v>-523</v>
      </c>
      <c r="E2225" s="25">
        <v>-27631</v>
      </c>
    </row>
    <row r="2226" spans="1:5" x14ac:dyDescent="0.2">
      <c r="A2226" t="s">
        <v>33</v>
      </c>
      <c r="B2226" t="s">
        <v>14</v>
      </c>
      <c r="C2226" s="25">
        <v>-177</v>
      </c>
      <c r="D2226" s="25">
        <v>-315</v>
      </c>
      <c r="E2226" s="25">
        <v>-14059</v>
      </c>
    </row>
    <row r="2227" spans="1:5" x14ac:dyDescent="0.2">
      <c r="A2227" t="s">
        <v>45</v>
      </c>
      <c r="B2227" t="s">
        <v>4</v>
      </c>
      <c r="C2227" s="25">
        <v>-179</v>
      </c>
      <c r="D2227" s="25">
        <v>-311</v>
      </c>
      <c r="E2227" s="25">
        <v>-11993</v>
      </c>
    </row>
    <row r="2228" spans="1:5" x14ac:dyDescent="0.2">
      <c r="A2228" t="s">
        <v>35</v>
      </c>
      <c r="B2228" t="s">
        <v>38</v>
      </c>
      <c r="C2228" s="25">
        <v>-183</v>
      </c>
      <c r="D2228" s="25">
        <v>-485</v>
      </c>
      <c r="E2228" s="25">
        <v>-4480</v>
      </c>
    </row>
    <row r="2229" spans="1:5" x14ac:dyDescent="0.2">
      <c r="A2229" t="s">
        <v>27</v>
      </c>
      <c r="B2229" t="s">
        <v>14</v>
      </c>
      <c r="C2229" s="25">
        <v>-183</v>
      </c>
      <c r="D2229" s="25">
        <v>-402</v>
      </c>
      <c r="E2229" s="25">
        <v>-21942</v>
      </c>
    </row>
    <row r="2230" spans="1:5" x14ac:dyDescent="0.2">
      <c r="A2230" t="s">
        <v>10</v>
      </c>
      <c r="B2230" t="s">
        <v>30</v>
      </c>
      <c r="C2230" s="25">
        <v>-184</v>
      </c>
      <c r="D2230" s="25">
        <v>-312</v>
      </c>
      <c r="E2230" s="25">
        <v>-25184</v>
      </c>
    </row>
    <row r="2231" spans="1:5" x14ac:dyDescent="0.2">
      <c r="A2231" t="s">
        <v>13</v>
      </c>
      <c r="B2231" t="s">
        <v>27</v>
      </c>
      <c r="C2231" s="25">
        <v>-185</v>
      </c>
      <c r="D2231" s="25">
        <v>-294</v>
      </c>
      <c r="E2231" s="25">
        <v>5351</v>
      </c>
    </row>
    <row r="2232" spans="1:5" x14ac:dyDescent="0.2">
      <c r="A2232" t="s">
        <v>37</v>
      </c>
      <c r="B2232" t="s">
        <v>3</v>
      </c>
      <c r="C2232" s="25">
        <v>-187</v>
      </c>
      <c r="D2232" s="25">
        <v>-379</v>
      </c>
      <c r="E2232" s="25">
        <v>-46951</v>
      </c>
    </row>
    <row r="2233" spans="1:5" x14ac:dyDescent="0.2">
      <c r="A2233" t="s">
        <v>32</v>
      </c>
      <c r="B2233" t="s">
        <v>7</v>
      </c>
      <c r="C2233" s="25">
        <v>-188</v>
      </c>
      <c r="D2233" s="25">
        <v>-325</v>
      </c>
      <c r="E2233" s="25">
        <v>-16191</v>
      </c>
    </row>
    <row r="2234" spans="1:5" x14ac:dyDescent="0.2">
      <c r="A2234" t="s">
        <v>2</v>
      </c>
      <c r="B2234" t="s">
        <v>3</v>
      </c>
      <c r="C2234" s="25">
        <v>-191</v>
      </c>
      <c r="D2234" s="25">
        <v>-413</v>
      </c>
      <c r="E2234" s="25">
        <v>68134</v>
      </c>
    </row>
    <row r="2235" spans="1:5" x14ac:dyDescent="0.2">
      <c r="A2235" t="s">
        <v>15</v>
      </c>
      <c r="B2235" t="s">
        <v>16</v>
      </c>
      <c r="C2235" s="25">
        <v>-192</v>
      </c>
      <c r="D2235" s="25">
        <v>-947</v>
      </c>
      <c r="E2235" s="25">
        <v>4012</v>
      </c>
    </row>
    <row r="2236" spans="1:5" x14ac:dyDescent="0.2">
      <c r="A2236" t="s">
        <v>28</v>
      </c>
      <c r="B2236" t="s">
        <v>1</v>
      </c>
      <c r="C2236" s="25">
        <v>-192</v>
      </c>
      <c r="D2236" s="25">
        <v>-424</v>
      </c>
      <c r="E2236" s="25">
        <v>-15707</v>
      </c>
    </row>
    <row r="2237" spans="1:5" x14ac:dyDescent="0.2">
      <c r="A2237" t="s">
        <v>46</v>
      </c>
      <c r="B2237" t="s">
        <v>35</v>
      </c>
      <c r="C2237" s="25">
        <v>-194</v>
      </c>
      <c r="D2237" s="25">
        <v>-248</v>
      </c>
      <c r="E2237" s="25">
        <v>8825</v>
      </c>
    </row>
    <row r="2238" spans="1:5" x14ac:dyDescent="0.2">
      <c r="A2238" t="s">
        <v>23</v>
      </c>
      <c r="B2238" t="s">
        <v>20</v>
      </c>
      <c r="C2238" s="25">
        <v>-195</v>
      </c>
      <c r="D2238" s="25">
        <v>-375</v>
      </c>
      <c r="E2238" s="25">
        <v>-30202</v>
      </c>
    </row>
    <row r="2239" spans="1:5" x14ac:dyDescent="0.2">
      <c r="A2239" t="s">
        <v>28</v>
      </c>
      <c r="B2239" t="s">
        <v>19</v>
      </c>
      <c r="C2239" s="25">
        <v>-195</v>
      </c>
      <c r="D2239" s="25">
        <v>-234</v>
      </c>
      <c r="E2239" s="25">
        <v>-30048</v>
      </c>
    </row>
    <row r="2240" spans="1:5" x14ac:dyDescent="0.2">
      <c r="A2240" t="s">
        <v>2</v>
      </c>
      <c r="B2240" t="s">
        <v>44</v>
      </c>
      <c r="C2240" s="25">
        <v>-196</v>
      </c>
      <c r="D2240" s="25">
        <v>-361</v>
      </c>
      <c r="E2240" s="25">
        <v>-3508</v>
      </c>
    </row>
    <row r="2241" spans="1:5" x14ac:dyDescent="0.2">
      <c r="A2241" t="s">
        <v>27</v>
      </c>
      <c r="B2241" t="s">
        <v>44</v>
      </c>
      <c r="C2241" s="25">
        <v>-196</v>
      </c>
      <c r="D2241" s="25">
        <v>-304</v>
      </c>
      <c r="E2241" s="25">
        <v>-6564</v>
      </c>
    </row>
    <row r="2242" spans="1:5" x14ac:dyDescent="0.2">
      <c r="A2242" t="s">
        <v>31</v>
      </c>
      <c r="B2242" t="s">
        <v>46</v>
      </c>
      <c r="C2242" s="25">
        <v>-198</v>
      </c>
      <c r="D2242" s="25">
        <v>-559</v>
      </c>
      <c r="E2242" s="25">
        <v>-23146</v>
      </c>
    </row>
    <row r="2243" spans="1:5" x14ac:dyDescent="0.2">
      <c r="A2243" t="s">
        <v>25</v>
      </c>
      <c r="B2243" t="s">
        <v>19</v>
      </c>
      <c r="C2243" s="25">
        <v>-198</v>
      </c>
      <c r="D2243" s="25">
        <v>-312</v>
      </c>
      <c r="E2243" s="25">
        <v>-31116</v>
      </c>
    </row>
    <row r="2244" spans="1:5" x14ac:dyDescent="0.2">
      <c r="A2244" t="s">
        <v>36</v>
      </c>
      <c r="B2244" t="s">
        <v>20</v>
      </c>
      <c r="C2244" s="25">
        <v>-199</v>
      </c>
      <c r="D2244" s="25">
        <v>-287</v>
      </c>
      <c r="E2244" s="25">
        <v>-23081</v>
      </c>
    </row>
    <row r="2245" spans="1:5" x14ac:dyDescent="0.2">
      <c r="A2245" t="s">
        <v>23</v>
      </c>
      <c r="B2245" t="s">
        <v>3</v>
      </c>
      <c r="C2245" s="25">
        <v>-200</v>
      </c>
      <c r="D2245" s="25">
        <v>-456</v>
      </c>
      <c r="E2245" s="25">
        <v>-33281</v>
      </c>
    </row>
    <row r="2246" spans="1:5" x14ac:dyDescent="0.2">
      <c r="A2246" t="s">
        <v>13</v>
      </c>
      <c r="B2246" t="s">
        <v>0</v>
      </c>
      <c r="C2246" s="25">
        <v>-201</v>
      </c>
      <c r="D2246" s="25">
        <v>-299</v>
      </c>
      <c r="E2246" s="25">
        <v>-9057</v>
      </c>
    </row>
    <row r="2247" spans="1:5" x14ac:dyDescent="0.2">
      <c r="A2247" t="s">
        <v>38</v>
      </c>
      <c r="B2247" t="s">
        <v>44</v>
      </c>
      <c r="C2247" s="25">
        <v>-201</v>
      </c>
      <c r="D2247" s="25">
        <v>-420</v>
      </c>
      <c r="E2247" s="25">
        <v>-8826</v>
      </c>
    </row>
    <row r="2248" spans="1:5" x14ac:dyDescent="0.2">
      <c r="A2248" t="s">
        <v>48</v>
      </c>
      <c r="B2248" t="s">
        <v>4</v>
      </c>
      <c r="C2248" s="25">
        <v>-203</v>
      </c>
      <c r="D2248" s="25">
        <v>-452</v>
      </c>
      <c r="E2248" s="25">
        <v>-15017</v>
      </c>
    </row>
    <row r="2249" spans="1:5" x14ac:dyDescent="0.2">
      <c r="A2249" t="s">
        <v>37</v>
      </c>
      <c r="B2249" t="s">
        <v>22</v>
      </c>
      <c r="C2249" s="25">
        <v>-204</v>
      </c>
      <c r="D2249" s="25">
        <v>-285</v>
      </c>
      <c r="E2249" s="25">
        <v>-16369</v>
      </c>
    </row>
    <row r="2250" spans="1:5" x14ac:dyDescent="0.2">
      <c r="A2250" t="s">
        <v>35</v>
      </c>
      <c r="B2250" t="s">
        <v>22</v>
      </c>
      <c r="C2250" s="25">
        <v>-206</v>
      </c>
      <c r="D2250" s="25">
        <v>-374</v>
      </c>
      <c r="E2250" s="25">
        <v>-1014</v>
      </c>
    </row>
    <row r="2251" spans="1:5" x14ac:dyDescent="0.2">
      <c r="A2251" t="s">
        <v>10</v>
      </c>
      <c r="B2251" t="s">
        <v>50</v>
      </c>
      <c r="C2251" s="25">
        <v>-207</v>
      </c>
      <c r="D2251" s="25">
        <v>-367</v>
      </c>
      <c r="E2251" s="25">
        <v>-41491</v>
      </c>
    </row>
    <row r="2252" spans="1:5" x14ac:dyDescent="0.2">
      <c r="A2252" t="s">
        <v>33</v>
      </c>
      <c r="B2252" t="s">
        <v>4</v>
      </c>
      <c r="C2252" s="25">
        <v>-207</v>
      </c>
      <c r="D2252" s="25">
        <v>-377</v>
      </c>
      <c r="E2252" s="25">
        <v>-16328</v>
      </c>
    </row>
    <row r="2253" spans="1:5" x14ac:dyDescent="0.2">
      <c r="A2253" t="s">
        <v>16</v>
      </c>
      <c r="B2253" t="s">
        <v>22</v>
      </c>
      <c r="C2253" s="25">
        <v>-208</v>
      </c>
      <c r="D2253" s="25">
        <v>-195</v>
      </c>
      <c r="E2253" s="25">
        <v>-3132</v>
      </c>
    </row>
    <row r="2254" spans="1:5" x14ac:dyDescent="0.2">
      <c r="A2254" t="s">
        <v>24</v>
      </c>
      <c r="B2254" t="s">
        <v>11</v>
      </c>
      <c r="C2254" s="25">
        <v>-208</v>
      </c>
      <c r="D2254" s="25">
        <v>-548</v>
      </c>
      <c r="E2254" s="25">
        <v>-32443</v>
      </c>
    </row>
    <row r="2255" spans="1:5" x14ac:dyDescent="0.2">
      <c r="A2255" t="s">
        <v>39</v>
      </c>
      <c r="B2255" t="s">
        <v>20</v>
      </c>
      <c r="C2255" s="25">
        <v>-209</v>
      </c>
      <c r="D2255" s="25">
        <v>-369</v>
      </c>
      <c r="E2255" s="25">
        <v>-17374</v>
      </c>
    </row>
    <row r="2256" spans="1:5" x14ac:dyDescent="0.2">
      <c r="A2256" t="s">
        <v>12</v>
      </c>
      <c r="B2256" t="s">
        <v>8</v>
      </c>
      <c r="C2256" s="25">
        <v>-213</v>
      </c>
      <c r="D2256" s="25">
        <v>-451</v>
      </c>
      <c r="E2256" s="25">
        <v>-5260</v>
      </c>
    </row>
    <row r="2257" spans="1:5" x14ac:dyDescent="0.2">
      <c r="A2257" t="s">
        <v>26</v>
      </c>
      <c r="B2257" t="s">
        <v>20</v>
      </c>
      <c r="C2257" s="25">
        <v>-213</v>
      </c>
      <c r="D2257" s="25">
        <v>-408</v>
      </c>
      <c r="E2257" s="25">
        <v>-46229</v>
      </c>
    </row>
    <row r="2258" spans="1:5" x14ac:dyDescent="0.2">
      <c r="A2258" t="s">
        <v>10</v>
      </c>
      <c r="B2258" t="s">
        <v>43</v>
      </c>
      <c r="C2258" s="25">
        <v>-213</v>
      </c>
      <c r="D2258" s="25">
        <v>-429</v>
      </c>
      <c r="E2258" s="25">
        <v>-28703</v>
      </c>
    </row>
    <row r="2259" spans="1:5" x14ac:dyDescent="0.2">
      <c r="A2259" t="s">
        <v>27</v>
      </c>
      <c r="B2259" t="s">
        <v>1</v>
      </c>
      <c r="C2259" s="25">
        <v>-213</v>
      </c>
      <c r="D2259" s="25">
        <v>-426</v>
      </c>
      <c r="E2259" s="25">
        <v>-14534</v>
      </c>
    </row>
    <row r="2260" spans="1:5" x14ac:dyDescent="0.2">
      <c r="A2260" t="s">
        <v>5</v>
      </c>
      <c r="B2260" t="s">
        <v>2</v>
      </c>
      <c r="C2260" s="25">
        <v>-214</v>
      </c>
      <c r="D2260" s="25">
        <v>-612</v>
      </c>
      <c r="E2260" s="25">
        <v>-11457</v>
      </c>
    </row>
    <row r="2261" spans="1:5" x14ac:dyDescent="0.2">
      <c r="A2261" t="s">
        <v>28</v>
      </c>
      <c r="B2261" t="s">
        <v>22</v>
      </c>
      <c r="C2261" s="25">
        <v>-216</v>
      </c>
      <c r="D2261" s="25">
        <v>-275</v>
      </c>
      <c r="E2261" s="25">
        <v>-19619</v>
      </c>
    </row>
    <row r="2262" spans="1:5" x14ac:dyDescent="0.2">
      <c r="A2262" t="s">
        <v>15</v>
      </c>
      <c r="B2262" t="s">
        <v>14</v>
      </c>
      <c r="C2262" s="25">
        <v>-218</v>
      </c>
      <c r="D2262" s="25">
        <v>-466</v>
      </c>
      <c r="E2262" s="25">
        <v>-23175</v>
      </c>
    </row>
    <row r="2263" spans="1:5" x14ac:dyDescent="0.2">
      <c r="A2263" t="s">
        <v>13</v>
      </c>
      <c r="B2263" t="s">
        <v>32</v>
      </c>
      <c r="C2263" s="25">
        <v>-220</v>
      </c>
      <c r="D2263" s="25">
        <v>-322</v>
      </c>
      <c r="E2263" s="25">
        <v>-5600</v>
      </c>
    </row>
    <row r="2264" spans="1:5" x14ac:dyDescent="0.2">
      <c r="A2264" t="s">
        <v>31</v>
      </c>
      <c r="B2264" t="s">
        <v>29</v>
      </c>
      <c r="C2264" s="25">
        <v>-221</v>
      </c>
      <c r="D2264" s="25">
        <v>-489</v>
      </c>
      <c r="E2264" s="25">
        <v>-24163</v>
      </c>
    </row>
    <row r="2265" spans="1:5" x14ac:dyDescent="0.2">
      <c r="A2265" t="s">
        <v>10</v>
      </c>
      <c r="B2265" t="s">
        <v>0</v>
      </c>
      <c r="C2265" s="25">
        <v>-221</v>
      </c>
      <c r="D2265" s="25">
        <v>-574</v>
      </c>
      <c r="E2265" s="25">
        <v>-16603</v>
      </c>
    </row>
    <row r="2266" spans="1:5" x14ac:dyDescent="0.2">
      <c r="A2266" t="s">
        <v>6</v>
      </c>
      <c r="B2266" t="s">
        <v>40</v>
      </c>
      <c r="C2266" s="25">
        <v>-223</v>
      </c>
      <c r="D2266" s="25">
        <v>-568</v>
      </c>
      <c r="E2266" s="25">
        <v>-77673</v>
      </c>
    </row>
    <row r="2267" spans="1:5" x14ac:dyDescent="0.2">
      <c r="A2267" t="s">
        <v>23</v>
      </c>
      <c r="B2267" t="s">
        <v>22</v>
      </c>
      <c r="C2267" s="25">
        <v>-223</v>
      </c>
      <c r="D2267" s="25">
        <v>-325</v>
      </c>
      <c r="E2267" s="25">
        <v>-30445</v>
      </c>
    </row>
    <row r="2268" spans="1:5" x14ac:dyDescent="0.2">
      <c r="A2268" t="s">
        <v>34</v>
      </c>
      <c r="B2268" t="s">
        <v>2</v>
      </c>
      <c r="C2268" s="25">
        <v>-224</v>
      </c>
      <c r="D2268" s="25">
        <v>-603</v>
      </c>
      <c r="E2268" s="25">
        <v>-22372</v>
      </c>
    </row>
    <row r="2269" spans="1:5" x14ac:dyDescent="0.2">
      <c r="A2269" t="s">
        <v>17</v>
      </c>
      <c r="B2269" t="s">
        <v>22</v>
      </c>
      <c r="C2269" s="25">
        <v>-226</v>
      </c>
      <c r="D2269" s="25">
        <v>-319</v>
      </c>
      <c r="E2269" s="25">
        <v>-20495</v>
      </c>
    </row>
    <row r="2270" spans="1:5" x14ac:dyDescent="0.2">
      <c r="A2270" t="s">
        <v>10</v>
      </c>
      <c r="B2270" t="s">
        <v>9</v>
      </c>
      <c r="C2270" s="25">
        <v>-226</v>
      </c>
      <c r="D2270" s="25">
        <v>-424</v>
      </c>
      <c r="E2270" s="25">
        <v>-11420</v>
      </c>
    </row>
    <row r="2271" spans="1:5" x14ac:dyDescent="0.2">
      <c r="A2271" t="s">
        <v>37</v>
      </c>
      <c r="B2271" t="s">
        <v>49</v>
      </c>
      <c r="C2271" s="25">
        <v>-227</v>
      </c>
      <c r="D2271" s="25">
        <v>-310</v>
      </c>
      <c r="E2271" s="25">
        <v>-55055</v>
      </c>
    </row>
    <row r="2272" spans="1:5" x14ac:dyDescent="0.2">
      <c r="A2272" t="s">
        <v>2</v>
      </c>
      <c r="B2272" t="s">
        <v>30</v>
      </c>
      <c r="C2272" s="25">
        <v>-228</v>
      </c>
      <c r="D2272" s="25">
        <v>-72</v>
      </c>
      <c r="E2272" s="25">
        <v>1485</v>
      </c>
    </row>
    <row r="2273" spans="1:5" x14ac:dyDescent="0.2">
      <c r="A2273" t="s">
        <v>26</v>
      </c>
      <c r="B2273" t="s">
        <v>17</v>
      </c>
      <c r="C2273" s="25">
        <v>-228</v>
      </c>
      <c r="D2273" s="25">
        <v>221</v>
      </c>
      <c r="E2273" s="25">
        <v>165240</v>
      </c>
    </row>
    <row r="2274" spans="1:5" x14ac:dyDescent="0.2">
      <c r="A2274" t="s">
        <v>13</v>
      </c>
      <c r="B2274" t="s">
        <v>44</v>
      </c>
      <c r="C2274" s="25">
        <v>-228</v>
      </c>
      <c r="D2274" s="25">
        <v>-324</v>
      </c>
      <c r="E2274" s="25">
        <v>-9684</v>
      </c>
    </row>
    <row r="2275" spans="1:5" x14ac:dyDescent="0.2">
      <c r="A2275" t="s">
        <v>2</v>
      </c>
      <c r="B2275" t="s">
        <v>9</v>
      </c>
      <c r="C2275" s="25">
        <v>-229</v>
      </c>
      <c r="D2275" s="25">
        <v>-369</v>
      </c>
      <c r="E2275" s="25">
        <v>17939</v>
      </c>
    </row>
    <row r="2276" spans="1:5" x14ac:dyDescent="0.2">
      <c r="A2276" t="s">
        <v>15</v>
      </c>
      <c r="B2276" t="s">
        <v>6</v>
      </c>
      <c r="C2276" s="25">
        <v>-230</v>
      </c>
      <c r="D2276" s="25">
        <v>-486</v>
      </c>
      <c r="E2276" s="25">
        <v>-49018</v>
      </c>
    </row>
    <row r="2277" spans="1:5" x14ac:dyDescent="0.2">
      <c r="A2277" t="s">
        <v>20</v>
      </c>
      <c r="B2277" t="s">
        <v>38</v>
      </c>
      <c r="C2277" s="25">
        <v>-231</v>
      </c>
      <c r="D2277" s="25">
        <v>-511</v>
      </c>
      <c r="E2277" s="25">
        <v>-22708</v>
      </c>
    </row>
    <row r="2278" spans="1:5" x14ac:dyDescent="0.2">
      <c r="A2278" t="s">
        <v>6</v>
      </c>
      <c r="B2278" t="s">
        <v>45</v>
      </c>
      <c r="C2278" s="25">
        <v>-232</v>
      </c>
      <c r="D2278" s="25">
        <v>-530</v>
      </c>
      <c r="E2278" s="25">
        <v>-26769</v>
      </c>
    </row>
    <row r="2279" spans="1:5" x14ac:dyDescent="0.2">
      <c r="A2279" t="s">
        <v>12</v>
      </c>
      <c r="B2279" t="s">
        <v>5</v>
      </c>
      <c r="C2279" s="25">
        <v>-232</v>
      </c>
      <c r="D2279" s="25">
        <v>-542</v>
      </c>
      <c r="E2279" s="25">
        <v>-14389</v>
      </c>
    </row>
    <row r="2280" spans="1:5" x14ac:dyDescent="0.2">
      <c r="A2280" t="s">
        <v>37</v>
      </c>
      <c r="B2280" t="s">
        <v>19</v>
      </c>
      <c r="C2280" s="25">
        <v>-233</v>
      </c>
      <c r="D2280" s="25">
        <v>-336</v>
      </c>
      <c r="E2280" s="25">
        <v>-29017</v>
      </c>
    </row>
    <row r="2281" spans="1:5" x14ac:dyDescent="0.2">
      <c r="A2281" t="s">
        <v>11</v>
      </c>
      <c r="B2281" t="s">
        <v>28</v>
      </c>
      <c r="C2281" s="25">
        <v>-236</v>
      </c>
      <c r="D2281" s="25">
        <v>-311</v>
      </c>
      <c r="E2281" s="25">
        <v>-17056</v>
      </c>
    </row>
    <row r="2282" spans="1:5" x14ac:dyDescent="0.2">
      <c r="A2282" t="s">
        <v>8</v>
      </c>
      <c r="B2282" t="s">
        <v>38</v>
      </c>
      <c r="C2282" s="25">
        <v>-237</v>
      </c>
      <c r="D2282" s="25">
        <v>-383</v>
      </c>
      <c r="E2282" s="25">
        <v>-26268</v>
      </c>
    </row>
    <row r="2283" spans="1:5" x14ac:dyDescent="0.2">
      <c r="A2283" t="s">
        <v>32</v>
      </c>
      <c r="B2283" t="s">
        <v>1</v>
      </c>
      <c r="C2283" s="25">
        <v>-238</v>
      </c>
      <c r="D2283" s="25">
        <v>-497</v>
      </c>
      <c r="E2283" s="25">
        <v>-82294</v>
      </c>
    </row>
    <row r="2284" spans="1:5" x14ac:dyDescent="0.2">
      <c r="A2284" t="s">
        <v>13</v>
      </c>
      <c r="B2284" t="s">
        <v>22</v>
      </c>
      <c r="C2284" s="25">
        <v>-239</v>
      </c>
      <c r="D2284" s="25">
        <v>-270</v>
      </c>
      <c r="E2284" s="25">
        <v>-8064</v>
      </c>
    </row>
    <row r="2285" spans="1:5" x14ac:dyDescent="0.2">
      <c r="A2285" t="s">
        <v>37</v>
      </c>
      <c r="B2285" t="s">
        <v>20</v>
      </c>
      <c r="C2285" s="25">
        <v>-241</v>
      </c>
      <c r="D2285" s="25">
        <v>-367</v>
      </c>
      <c r="E2285" s="25">
        <v>-22189</v>
      </c>
    </row>
    <row r="2286" spans="1:5" x14ac:dyDescent="0.2">
      <c r="A2286" t="s">
        <v>20</v>
      </c>
      <c r="B2286" t="s">
        <v>7</v>
      </c>
      <c r="C2286" s="25">
        <v>-243</v>
      </c>
      <c r="D2286" s="25">
        <v>-427</v>
      </c>
      <c r="E2286" s="25">
        <v>72950</v>
      </c>
    </row>
    <row r="2287" spans="1:5" x14ac:dyDescent="0.2">
      <c r="A2287" t="s">
        <v>16</v>
      </c>
      <c r="B2287" t="s">
        <v>1</v>
      </c>
      <c r="C2287" s="25">
        <v>-243</v>
      </c>
      <c r="D2287" s="25">
        <v>-332</v>
      </c>
      <c r="E2287" s="25">
        <v>-18291</v>
      </c>
    </row>
    <row r="2288" spans="1:5" x14ac:dyDescent="0.2">
      <c r="A2288" t="s">
        <v>16</v>
      </c>
      <c r="B2288" t="s">
        <v>7</v>
      </c>
      <c r="C2288" s="25">
        <v>-243</v>
      </c>
      <c r="D2288" s="25">
        <v>-377</v>
      </c>
      <c r="E2288" s="25">
        <v>-27595</v>
      </c>
    </row>
    <row r="2289" spans="1:5" x14ac:dyDescent="0.2">
      <c r="A2289" t="s">
        <v>37</v>
      </c>
      <c r="B2289" t="s">
        <v>23</v>
      </c>
      <c r="C2289" s="25">
        <v>-245</v>
      </c>
      <c r="D2289" s="25">
        <v>-414</v>
      </c>
      <c r="E2289" s="25">
        <v>-21634</v>
      </c>
    </row>
    <row r="2290" spans="1:5" x14ac:dyDescent="0.2">
      <c r="A2290" t="s">
        <v>12</v>
      </c>
      <c r="B2290" t="s">
        <v>25</v>
      </c>
      <c r="C2290" s="25">
        <v>-247</v>
      </c>
      <c r="D2290" s="25">
        <v>-499</v>
      </c>
      <c r="E2290" s="25">
        <v>-22754</v>
      </c>
    </row>
    <row r="2291" spans="1:5" x14ac:dyDescent="0.2">
      <c r="A2291" t="s">
        <v>26</v>
      </c>
      <c r="B2291" t="s">
        <v>2</v>
      </c>
      <c r="C2291" s="25">
        <v>-247</v>
      </c>
      <c r="D2291" s="25">
        <v>-707</v>
      </c>
      <c r="E2291" s="25">
        <v>-61140</v>
      </c>
    </row>
    <row r="2292" spans="1:5" x14ac:dyDescent="0.2">
      <c r="A2292" t="s">
        <v>24</v>
      </c>
      <c r="B2292" t="s">
        <v>29</v>
      </c>
      <c r="C2292" s="25">
        <v>-249</v>
      </c>
      <c r="D2292" s="25">
        <v>-401</v>
      </c>
      <c r="E2292" s="25">
        <v>-29979</v>
      </c>
    </row>
    <row r="2293" spans="1:5" x14ac:dyDescent="0.2">
      <c r="A2293" t="s">
        <v>10</v>
      </c>
      <c r="B2293" t="s">
        <v>15</v>
      </c>
      <c r="C2293" s="25">
        <v>-250</v>
      </c>
      <c r="D2293" s="25">
        <v>-538</v>
      </c>
      <c r="E2293" s="25">
        <v>-14244</v>
      </c>
    </row>
    <row r="2294" spans="1:5" x14ac:dyDescent="0.2">
      <c r="A2294" t="s">
        <v>2</v>
      </c>
      <c r="B2294" t="s">
        <v>38</v>
      </c>
      <c r="C2294" s="25">
        <v>-251</v>
      </c>
      <c r="D2294" s="25">
        <v>-301</v>
      </c>
      <c r="E2294" s="25">
        <v>-12922</v>
      </c>
    </row>
    <row r="2295" spans="1:5" x14ac:dyDescent="0.2">
      <c r="A2295" t="s">
        <v>34</v>
      </c>
      <c r="B2295" t="s">
        <v>22</v>
      </c>
      <c r="C2295" s="25">
        <v>-252</v>
      </c>
      <c r="D2295" s="25">
        <v>-537</v>
      </c>
      <c r="E2295" s="25">
        <v>-16381</v>
      </c>
    </row>
    <row r="2296" spans="1:5" x14ac:dyDescent="0.2">
      <c r="A2296" t="s">
        <v>26</v>
      </c>
      <c r="B2296" t="s">
        <v>22</v>
      </c>
      <c r="C2296" s="25">
        <v>-253</v>
      </c>
      <c r="D2296" s="25">
        <v>-526</v>
      </c>
      <c r="E2296" s="25">
        <v>-28015</v>
      </c>
    </row>
    <row r="2297" spans="1:5" x14ac:dyDescent="0.2">
      <c r="A2297" t="s">
        <v>8</v>
      </c>
      <c r="B2297" t="s">
        <v>22</v>
      </c>
      <c r="C2297" s="25">
        <v>-253</v>
      </c>
      <c r="D2297" s="25">
        <v>-206</v>
      </c>
      <c r="E2297" s="25">
        <v>-67762</v>
      </c>
    </row>
    <row r="2298" spans="1:5" x14ac:dyDescent="0.2">
      <c r="A2298" t="s">
        <v>23</v>
      </c>
      <c r="B2298" t="s">
        <v>18</v>
      </c>
      <c r="C2298" s="25">
        <v>-255</v>
      </c>
      <c r="D2298" s="25">
        <v>-1056</v>
      </c>
      <c r="E2298" s="25">
        <v>-83860</v>
      </c>
    </row>
    <row r="2299" spans="1:5" x14ac:dyDescent="0.2">
      <c r="A2299" t="s">
        <v>2</v>
      </c>
      <c r="B2299" t="s">
        <v>14</v>
      </c>
      <c r="C2299" s="25">
        <v>-257</v>
      </c>
      <c r="D2299" s="25">
        <v>-667</v>
      </c>
      <c r="E2299" s="25">
        <v>2</v>
      </c>
    </row>
    <row r="2300" spans="1:5" x14ac:dyDescent="0.2">
      <c r="A2300" t="s">
        <v>41</v>
      </c>
      <c r="B2300" t="s">
        <v>4</v>
      </c>
      <c r="C2300" s="25">
        <v>-257</v>
      </c>
      <c r="D2300" s="25">
        <v>-517</v>
      </c>
      <c r="E2300" s="25">
        <v>-16528</v>
      </c>
    </row>
    <row r="2301" spans="1:5" x14ac:dyDescent="0.2">
      <c r="A2301" t="s">
        <v>25</v>
      </c>
      <c r="B2301" t="s">
        <v>4</v>
      </c>
      <c r="C2301" s="25">
        <v>-259</v>
      </c>
      <c r="D2301" s="25">
        <v>356</v>
      </c>
      <c r="E2301" s="25">
        <v>-8471</v>
      </c>
    </row>
    <row r="2302" spans="1:5" x14ac:dyDescent="0.2">
      <c r="A2302" t="s">
        <v>1</v>
      </c>
      <c r="B2302" t="s">
        <v>22</v>
      </c>
      <c r="C2302" s="25">
        <v>-260</v>
      </c>
      <c r="D2302" s="25">
        <v>-454</v>
      </c>
      <c r="E2302" s="25">
        <v>-12756</v>
      </c>
    </row>
    <row r="2303" spans="1:5" x14ac:dyDescent="0.2">
      <c r="A2303" t="s">
        <v>36</v>
      </c>
      <c r="B2303" t="s">
        <v>45</v>
      </c>
      <c r="C2303" s="25">
        <v>-261</v>
      </c>
      <c r="D2303" s="25">
        <v>-488</v>
      </c>
      <c r="E2303" s="25">
        <v>-20521</v>
      </c>
    </row>
    <row r="2304" spans="1:5" x14ac:dyDescent="0.2">
      <c r="A2304" t="s">
        <v>17</v>
      </c>
      <c r="B2304" t="s">
        <v>20</v>
      </c>
      <c r="C2304" s="25">
        <v>-261</v>
      </c>
      <c r="D2304" s="25">
        <v>-514</v>
      </c>
      <c r="E2304" s="25">
        <v>-22683</v>
      </c>
    </row>
    <row r="2305" spans="1:5" x14ac:dyDescent="0.2">
      <c r="A2305" t="s">
        <v>38</v>
      </c>
      <c r="B2305" t="s">
        <v>46</v>
      </c>
      <c r="C2305" s="25">
        <v>-261</v>
      </c>
      <c r="D2305" s="25">
        <v>-432</v>
      </c>
      <c r="E2305" s="25">
        <v>-19031</v>
      </c>
    </row>
    <row r="2306" spans="1:5" x14ac:dyDescent="0.2">
      <c r="A2306" t="s">
        <v>12</v>
      </c>
      <c r="B2306" t="s">
        <v>0</v>
      </c>
      <c r="C2306" s="25">
        <v>-262</v>
      </c>
      <c r="D2306" s="25">
        <v>-655</v>
      </c>
      <c r="E2306" s="25">
        <v>-25452</v>
      </c>
    </row>
    <row r="2307" spans="1:5" x14ac:dyDescent="0.2">
      <c r="A2307" t="s">
        <v>10</v>
      </c>
      <c r="B2307" t="s">
        <v>12</v>
      </c>
      <c r="C2307" s="25">
        <v>-264</v>
      </c>
      <c r="D2307" s="25">
        <v>-953</v>
      </c>
      <c r="E2307" s="25">
        <v>-16011</v>
      </c>
    </row>
    <row r="2308" spans="1:5" x14ac:dyDescent="0.2">
      <c r="A2308" t="s">
        <v>12</v>
      </c>
      <c r="B2308" t="s">
        <v>9</v>
      </c>
      <c r="C2308" s="25">
        <v>-265</v>
      </c>
      <c r="D2308" s="25">
        <v>-653</v>
      </c>
      <c r="E2308" s="25">
        <v>-12254</v>
      </c>
    </row>
    <row r="2309" spans="1:5" x14ac:dyDescent="0.2">
      <c r="A2309" t="s">
        <v>37</v>
      </c>
      <c r="B2309" t="s">
        <v>41</v>
      </c>
      <c r="C2309" s="25">
        <v>-266</v>
      </c>
      <c r="D2309" s="25">
        <v>-550</v>
      </c>
      <c r="E2309" s="25">
        <v>-83490</v>
      </c>
    </row>
    <row r="2310" spans="1:5" x14ac:dyDescent="0.2">
      <c r="A2310" t="s">
        <v>50</v>
      </c>
      <c r="B2310" t="s">
        <v>2</v>
      </c>
      <c r="C2310" s="25">
        <v>-267</v>
      </c>
      <c r="D2310" s="25">
        <v>-541</v>
      </c>
      <c r="E2310" s="25">
        <v>-52651</v>
      </c>
    </row>
    <row r="2311" spans="1:5" x14ac:dyDescent="0.2">
      <c r="A2311" t="s">
        <v>46</v>
      </c>
      <c r="B2311" t="s">
        <v>44</v>
      </c>
      <c r="C2311" s="25">
        <v>-269</v>
      </c>
      <c r="D2311" s="25">
        <v>-669</v>
      </c>
      <c r="E2311" s="25">
        <v>-13646</v>
      </c>
    </row>
    <row r="2312" spans="1:5" x14ac:dyDescent="0.2">
      <c r="A2312" t="s">
        <v>7</v>
      </c>
      <c r="B2312" t="s">
        <v>3</v>
      </c>
      <c r="C2312" s="25">
        <v>-271</v>
      </c>
      <c r="D2312" s="25">
        <v>-1081</v>
      </c>
      <c r="E2312" s="25">
        <v>-4116</v>
      </c>
    </row>
    <row r="2313" spans="1:5" x14ac:dyDescent="0.2">
      <c r="A2313" t="s">
        <v>41</v>
      </c>
      <c r="B2313" t="s">
        <v>7</v>
      </c>
      <c r="C2313" s="25">
        <v>-274</v>
      </c>
      <c r="D2313" s="25">
        <v>-556</v>
      </c>
      <c r="E2313" s="25">
        <v>-22428</v>
      </c>
    </row>
    <row r="2314" spans="1:5" x14ac:dyDescent="0.2">
      <c r="A2314" t="s">
        <v>13</v>
      </c>
      <c r="B2314" t="s">
        <v>38</v>
      </c>
      <c r="C2314" s="25">
        <v>-276</v>
      </c>
      <c r="D2314" s="25">
        <v>-453</v>
      </c>
      <c r="E2314" s="25">
        <v>-13737</v>
      </c>
    </row>
    <row r="2315" spans="1:5" x14ac:dyDescent="0.2">
      <c r="A2315" t="s">
        <v>0</v>
      </c>
      <c r="B2315" t="s">
        <v>19</v>
      </c>
      <c r="C2315" s="25">
        <v>-277</v>
      </c>
      <c r="D2315" s="25">
        <v>-631</v>
      </c>
      <c r="E2315" s="25">
        <v>-13967</v>
      </c>
    </row>
    <row r="2316" spans="1:5" x14ac:dyDescent="0.2">
      <c r="A2316" t="s">
        <v>12</v>
      </c>
      <c r="B2316" t="s">
        <v>21</v>
      </c>
      <c r="C2316" s="25">
        <v>-282</v>
      </c>
      <c r="D2316" s="25">
        <v>-576</v>
      </c>
      <c r="E2316" s="25">
        <v>-4617</v>
      </c>
    </row>
    <row r="2317" spans="1:5" x14ac:dyDescent="0.2">
      <c r="A2317" t="s">
        <v>18</v>
      </c>
      <c r="B2317" t="s">
        <v>38</v>
      </c>
      <c r="C2317" s="25">
        <v>-283</v>
      </c>
      <c r="D2317" s="25">
        <v>-408</v>
      </c>
      <c r="E2317" s="25">
        <v>-13873</v>
      </c>
    </row>
    <row r="2318" spans="1:5" x14ac:dyDescent="0.2">
      <c r="A2318" t="s">
        <v>24</v>
      </c>
      <c r="B2318" t="s">
        <v>12</v>
      </c>
      <c r="C2318" s="25">
        <v>-286</v>
      </c>
      <c r="D2318" s="25">
        <v>-450</v>
      </c>
      <c r="E2318" s="25">
        <v>-10297</v>
      </c>
    </row>
    <row r="2319" spans="1:5" x14ac:dyDescent="0.2">
      <c r="A2319" t="s">
        <v>16</v>
      </c>
      <c r="B2319" t="s">
        <v>3</v>
      </c>
      <c r="C2319" s="25">
        <v>-292</v>
      </c>
      <c r="D2319" s="25">
        <v>-613</v>
      </c>
      <c r="E2319" s="25">
        <v>2641</v>
      </c>
    </row>
    <row r="2320" spans="1:5" x14ac:dyDescent="0.2">
      <c r="A2320" t="s">
        <v>39</v>
      </c>
      <c r="B2320" t="s">
        <v>19</v>
      </c>
      <c r="C2320" s="25">
        <v>-294</v>
      </c>
      <c r="D2320" s="25">
        <v>-378</v>
      </c>
      <c r="E2320" s="25">
        <v>-15335</v>
      </c>
    </row>
    <row r="2321" spans="1:5" x14ac:dyDescent="0.2">
      <c r="A2321" t="s">
        <v>18</v>
      </c>
      <c r="B2321" t="s">
        <v>28</v>
      </c>
      <c r="C2321" s="25">
        <v>-296</v>
      </c>
      <c r="D2321" s="25">
        <v>-568</v>
      </c>
      <c r="E2321" s="25">
        <v>-41155</v>
      </c>
    </row>
    <row r="2322" spans="1:5" x14ac:dyDescent="0.2">
      <c r="A2322" t="s">
        <v>27</v>
      </c>
      <c r="B2322" t="s">
        <v>22</v>
      </c>
      <c r="C2322" s="25">
        <v>-299</v>
      </c>
      <c r="D2322" s="25">
        <v>-396</v>
      </c>
      <c r="E2322" s="25">
        <v>-23894</v>
      </c>
    </row>
    <row r="2323" spans="1:5" x14ac:dyDescent="0.2">
      <c r="A2323" t="s">
        <v>5</v>
      </c>
      <c r="B2323" t="s">
        <v>0</v>
      </c>
      <c r="C2323" s="25">
        <v>-300</v>
      </c>
      <c r="D2323" s="25">
        <v>-546</v>
      </c>
      <c r="E2323" s="25">
        <v>-25737</v>
      </c>
    </row>
    <row r="2324" spans="1:5" x14ac:dyDescent="0.2">
      <c r="A2324" t="s">
        <v>0</v>
      </c>
      <c r="B2324" t="s">
        <v>3</v>
      </c>
      <c r="C2324" s="25">
        <v>-301</v>
      </c>
      <c r="D2324" s="25">
        <v>-590</v>
      </c>
      <c r="E2324" s="25">
        <v>-7068</v>
      </c>
    </row>
    <row r="2325" spans="1:5" x14ac:dyDescent="0.2">
      <c r="A2325" t="s">
        <v>37</v>
      </c>
      <c r="B2325" t="s">
        <v>43</v>
      </c>
      <c r="C2325" s="25">
        <v>-301</v>
      </c>
      <c r="D2325" s="25">
        <v>-556</v>
      </c>
      <c r="E2325" s="25">
        <v>-28569</v>
      </c>
    </row>
    <row r="2326" spans="1:5" x14ac:dyDescent="0.2">
      <c r="A2326" t="s">
        <v>17</v>
      </c>
      <c r="B2326" t="s">
        <v>25</v>
      </c>
      <c r="C2326" s="25">
        <v>-302</v>
      </c>
      <c r="D2326" s="25">
        <v>-654</v>
      </c>
      <c r="E2326" s="25">
        <v>-9303</v>
      </c>
    </row>
    <row r="2327" spans="1:5" x14ac:dyDescent="0.2">
      <c r="A2327" t="s">
        <v>22</v>
      </c>
      <c r="B2327" t="s">
        <v>46</v>
      </c>
      <c r="C2327" s="25">
        <v>-303</v>
      </c>
      <c r="D2327" s="25">
        <v>-983</v>
      </c>
      <c r="E2327" s="25">
        <v>-55636</v>
      </c>
    </row>
    <row r="2328" spans="1:5" x14ac:dyDescent="0.2">
      <c r="A2328" t="s">
        <v>10</v>
      </c>
      <c r="B2328" t="s">
        <v>41</v>
      </c>
      <c r="C2328" s="25">
        <v>-308</v>
      </c>
      <c r="D2328" s="25">
        <v>-731</v>
      </c>
      <c r="E2328" s="25">
        <v>-44011</v>
      </c>
    </row>
    <row r="2329" spans="1:5" x14ac:dyDescent="0.2">
      <c r="A2329" t="s">
        <v>27</v>
      </c>
      <c r="B2329" t="s">
        <v>3</v>
      </c>
      <c r="C2329" s="25">
        <v>-309</v>
      </c>
      <c r="D2329" s="25">
        <v>-608</v>
      </c>
      <c r="E2329" s="25">
        <v>-6796</v>
      </c>
    </row>
    <row r="2330" spans="1:5" x14ac:dyDescent="0.2">
      <c r="A2330" t="s">
        <v>22</v>
      </c>
      <c r="B2330" t="s">
        <v>44</v>
      </c>
      <c r="C2330" s="25">
        <v>-310</v>
      </c>
      <c r="D2330" s="25">
        <v>-618</v>
      </c>
      <c r="E2330" s="25">
        <v>-46014</v>
      </c>
    </row>
    <row r="2331" spans="1:5" x14ac:dyDescent="0.2">
      <c r="A2331" t="s">
        <v>40</v>
      </c>
      <c r="B2331" t="s">
        <v>19</v>
      </c>
      <c r="C2331" s="25">
        <v>-310</v>
      </c>
      <c r="D2331" s="25">
        <v>-238</v>
      </c>
      <c r="E2331" s="25">
        <v>-20977</v>
      </c>
    </row>
    <row r="2332" spans="1:5" x14ac:dyDescent="0.2">
      <c r="A2332" t="s">
        <v>36</v>
      </c>
      <c r="B2332" t="s">
        <v>4</v>
      </c>
      <c r="C2332" s="25">
        <v>-312</v>
      </c>
      <c r="D2332" s="25">
        <v>-624</v>
      </c>
      <c r="E2332" s="25">
        <v>-15572</v>
      </c>
    </row>
    <row r="2333" spans="1:5" x14ac:dyDescent="0.2">
      <c r="A2333" t="s">
        <v>34</v>
      </c>
      <c r="B2333" t="s">
        <v>38</v>
      </c>
      <c r="C2333" s="25">
        <v>-313</v>
      </c>
      <c r="D2333" s="25">
        <v>-632</v>
      </c>
      <c r="E2333" s="25">
        <v>-27810</v>
      </c>
    </row>
    <row r="2334" spans="1:5" x14ac:dyDescent="0.2">
      <c r="A2334" t="s">
        <v>6</v>
      </c>
      <c r="B2334" t="s">
        <v>21</v>
      </c>
      <c r="C2334" s="25">
        <v>-315</v>
      </c>
      <c r="D2334" s="25">
        <v>-858</v>
      </c>
      <c r="E2334" s="25">
        <v>-26876</v>
      </c>
    </row>
    <row r="2335" spans="1:5" x14ac:dyDescent="0.2">
      <c r="A2335" t="s">
        <v>11</v>
      </c>
      <c r="B2335" t="s">
        <v>22</v>
      </c>
      <c r="C2335" s="25">
        <v>-315</v>
      </c>
      <c r="D2335" s="25">
        <v>-286</v>
      </c>
      <c r="E2335" s="25">
        <v>-19770</v>
      </c>
    </row>
    <row r="2336" spans="1:5" x14ac:dyDescent="0.2">
      <c r="A2336" t="s">
        <v>18</v>
      </c>
      <c r="B2336" t="s">
        <v>3</v>
      </c>
      <c r="C2336" s="25">
        <v>-315</v>
      </c>
      <c r="D2336" s="25">
        <v>-477</v>
      </c>
      <c r="E2336" s="25">
        <v>-20406</v>
      </c>
    </row>
    <row r="2337" spans="1:5" x14ac:dyDescent="0.2">
      <c r="A2337" t="s">
        <v>27</v>
      </c>
      <c r="B2337" t="s">
        <v>7</v>
      </c>
      <c r="C2337" s="25">
        <v>-316</v>
      </c>
      <c r="D2337" s="25">
        <v>-447</v>
      </c>
      <c r="E2337" s="25">
        <v>-22675</v>
      </c>
    </row>
    <row r="2338" spans="1:5" x14ac:dyDescent="0.2">
      <c r="A2338" t="s">
        <v>7</v>
      </c>
      <c r="B2338" t="s">
        <v>19</v>
      </c>
      <c r="C2338" s="25">
        <v>-317</v>
      </c>
      <c r="D2338" s="25">
        <v>-674</v>
      </c>
      <c r="E2338" s="25">
        <v>-17626</v>
      </c>
    </row>
    <row r="2339" spans="1:5" x14ac:dyDescent="0.2">
      <c r="A2339" t="s">
        <v>31</v>
      </c>
      <c r="B2339" t="s">
        <v>20</v>
      </c>
      <c r="C2339" s="25">
        <v>-318</v>
      </c>
      <c r="D2339" s="25">
        <v>-562</v>
      </c>
      <c r="E2339" s="25">
        <v>-30085</v>
      </c>
    </row>
    <row r="2340" spans="1:5" x14ac:dyDescent="0.2">
      <c r="A2340" t="s">
        <v>36</v>
      </c>
      <c r="B2340" t="s">
        <v>2</v>
      </c>
      <c r="C2340" s="25">
        <v>-319</v>
      </c>
      <c r="D2340" s="25">
        <v>-667</v>
      </c>
      <c r="E2340" s="25">
        <v>-66708</v>
      </c>
    </row>
    <row r="2341" spans="1:5" x14ac:dyDescent="0.2">
      <c r="A2341" t="s">
        <v>30</v>
      </c>
      <c r="B2341" t="s">
        <v>4</v>
      </c>
      <c r="C2341" s="25">
        <v>-320</v>
      </c>
      <c r="D2341" s="25">
        <v>-1063</v>
      </c>
      <c r="E2341" s="25">
        <v>-22525</v>
      </c>
    </row>
    <row r="2342" spans="1:5" x14ac:dyDescent="0.2">
      <c r="A2342" t="s">
        <v>35</v>
      </c>
      <c r="B2342" t="s">
        <v>20</v>
      </c>
      <c r="C2342" s="25">
        <v>-320</v>
      </c>
      <c r="D2342" s="25">
        <v>-601</v>
      </c>
      <c r="E2342" s="25">
        <v>-17705</v>
      </c>
    </row>
    <row r="2343" spans="1:5" x14ac:dyDescent="0.2">
      <c r="A2343" t="s">
        <v>1</v>
      </c>
      <c r="B2343" t="s">
        <v>7</v>
      </c>
      <c r="C2343" s="25">
        <v>-324</v>
      </c>
      <c r="D2343" s="25">
        <v>-277</v>
      </c>
      <c r="E2343" s="25">
        <v>-32719</v>
      </c>
    </row>
    <row r="2344" spans="1:5" x14ac:dyDescent="0.2">
      <c r="A2344" t="s">
        <v>16</v>
      </c>
      <c r="B2344" t="s">
        <v>6</v>
      </c>
      <c r="C2344" s="25">
        <v>-325</v>
      </c>
      <c r="D2344" s="25">
        <v>-42</v>
      </c>
      <c r="E2344" s="25">
        <v>-9096</v>
      </c>
    </row>
    <row r="2345" spans="1:5" x14ac:dyDescent="0.2">
      <c r="A2345" t="s">
        <v>23</v>
      </c>
      <c r="B2345" t="s">
        <v>19</v>
      </c>
      <c r="C2345" s="25">
        <v>-325</v>
      </c>
      <c r="D2345" s="25">
        <v>-541</v>
      </c>
      <c r="E2345" s="25">
        <v>-43436</v>
      </c>
    </row>
    <row r="2346" spans="1:5" x14ac:dyDescent="0.2">
      <c r="A2346" t="s">
        <v>37</v>
      </c>
      <c r="B2346" t="s">
        <v>8</v>
      </c>
      <c r="C2346" s="25">
        <v>-327</v>
      </c>
      <c r="D2346" s="25">
        <v>-595</v>
      </c>
      <c r="E2346" s="25">
        <v>-25482</v>
      </c>
    </row>
    <row r="2347" spans="1:5" x14ac:dyDescent="0.2">
      <c r="A2347" t="s">
        <v>33</v>
      </c>
      <c r="B2347" t="s">
        <v>7</v>
      </c>
      <c r="C2347" s="25">
        <v>-329</v>
      </c>
      <c r="D2347" s="25">
        <v>-540</v>
      </c>
      <c r="E2347" s="25">
        <v>-19114</v>
      </c>
    </row>
    <row r="2348" spans="1:5" x14ac:dyDescent="0.2">
      <c r="A2348" t="s">
        <v>48</v>
      </c>
      <c r="B2348" t="s">
        <v>2</v>
      </c>
      <c r="C2348" s="25">
        <v>-331</v>
      </c>
      <c r="D2348" s="25">
        <v>-662</v>
      </c>
      <c r="E2348" s="25">
        <v>-53888</v>
      </c>
    </row>
    <row r="2349" spans="1:5" x14ac:dyDescent="0.2">
      <c r="A2349" t="s">
        <v>31</v>
      </c>
      <c r="B2349" t="s">
        <v>38</v>
      </c>
      <c r="C2349" s="25">
        <v>-333</v>
      </c>
      <c r="D2349" s="25">
        <v>-785</v>
      </c>
      <c r="E2349" s="25">
        <v>-35421</v>
      </c>
    </row>
    <row r="2350" spans="1:5" x14ac:dyDescent="0.2">
      <c r="A2350" t="s">
        <v>5</v>
      </c>
      <c r="B2350" t="s">
        <v>1</v>
      </c>
      <c r="C2350" s="25">
        <v>-333</v>
      </c>
      <c r="D2350" s="25">
        <v>-617</v>
      </c>
      <c r="E2350" s="25">
        <v>-17570</v>
      </c>
    </row>
    <row r="2351" spans="1:5" x14ac:dyDescent="0.2">
      <c r="A2351" t="s">
        <v>33</v>
      </c>
      <c r="B2351" t="s">
        <v>2</v>
      </c>
      <c r="C2351" s="25">
        <v>-334</v>
      </c>
      <c r="D2351" s="25">
        <v>-711</v>
      </c>
      <c r="E2351" s="25">
        <v>-54787</v>
      </c>
    </row>
    <row r="2352" spans="1:5" x14ac:dyDescent="0.2">
      <c r="A2352" t="s">
        <v>20</v>
      </c>
      <c r="B2352" t="s">
        <v>19</v>
      </c>
      <c r="C2352" s="25">
        <v>-335</v>
      </c>
      <c r="D2352" s="25">
        <v>-446</v>
      </c>
      <c r="E2352" s="25">
        <v>17399</v>
      </c>
    </row>
    <row r="2353" spans="1:5" x14ac:dyDescent="0.2">
      <c r="A2353" t="s">
        <v>32</v>
      </c>
      <c r="B2353" t="s">
        <v>22</v>
      </c>
      <c r="C2353" s="25">
        <v>-335</v>
      </c>
      <c r="D2353" s="25">
        <v>-470</v>
      </c>
      <c r="E2353" s="25">
        <v>-34558</v>
      </c>
    </row>
    <row r="2354" spans="1:5" x14ac:dyDescent="0.2">
      <c r="A2354" t="s">
        <v>24</v>
      </c>
      <c r="B2354" t="s">
        <v>3</v>
      </c>
      <c r="C2354" s="25">
        <v>-335</v>
      </c>
      <c r="D2354" s="25">
        <v>-703</v>
      </c>
      <c r="E2354" s="25">
        <v>-20927</v>
      </c>
    </row>
    <row r="2355" spans="1:5" x14ac:dyDescent="0.2">
      <c r="A2355" t="s">
        <v>16</v>
      </c>
      <c r="B2355" t="s">
        <v>14</v>
      </c>
      <c r="C2355" s="25">
        <v>-337</v>
      </c>
      <c r="D2355" s="25">
        <v>-609</v>
      </c>
      <c r="E2355" s="25">
        <v>-23505</v>
      </c>
    </row>
    <row r="2356" spans="1:5" x14ac:dyDescent="0.2">
      <c r="A2356" t="s">
        <v>36</v>
      </c>
      <c r="B2356" t="s">
        <v>32</v>
      </c>
      <c r="C2356" s="25">
        <v>-337</v>
      </c>
      <c r="D2356" s="25">
        <v>-529</v>
      </c>
      <c r="E2356" s="25">
        <v>-21980</v>
      </c>
    </row>
    <row r="2357" spans="1:5" x14ac:dyDescent="0.2">
      <c r="A2357" t="s">
        <v>15</v>
      </c>
      <c r="B2357" t="s">
        <v>2</v>
      </c>
      <c r="C2357" s="25">
        <v>-342</v>
      </c>
      <c r="D2357" s="25">
        <v>-1034</v>
      </c>
      <c r="E2357" s="25">
        <v>-38316</v>
      </c>
    </row>
    <row r="2358" spans="1:5" x14ac:dyDescent="0.2">
      <c r="A2358" t="s">
        <v>1</v>
      </c>
      <c r="B2358" t="s">
        <v>3</v>
      </c>
      <c r="C2358" s="25">
        <v>-349</v>
      </c>
      <c r="D2358" s="25">
        <v>-902</v>
      </c>
      <c r="E2358" s="25">
        <v>-37155</v>
      </c>
    </row>
    <row r="2359" spans="1:5" x14ac:dyDescent="0.2">
      <c r="A2359" t="s">
        <v>11</v>
      </c>
      <c r="B2359" t="s">
        <v>16</v>
      </c>
      <c r="C2359" s="25">
        <v>-350</v>
      </c>
      <c r="D2359" s="25">
        <v>-544</v>
      </c>
      <c r="E2359" s="25">
        <v>-39067</v>
      </c>
    </row>
    <row r="2360" spans="1:5" x14ac:dyDescent="0.2">
      <c r="A2360" t="s">
        <v>28</v>
      </c>
      <c r="B2360" t="s">
        <v>14</v>
      </c>
      <c r="C2360" s="25">
        <v>-352</v>
      </c>
      <c r="D2360" s="25">
        <v>-694</v>
      </c>
      <c r="E2360" s="25">
        <v>-38421</v>
      </c>
    </row>
    <row r="2361" spans="1:5" x14ac:dyDescent="0.2">
      <c r="A2361" t="s">
        <v>16</v>
      </c>
      <c r="B2361" t="s">
        <v>20</v>
      </c>
      <c r="C2361" s="25">
        <v>-356</v>
      </c>
      <c r="D2361" s="25">
        <v>-544</v>
      </c>
      <c r="E2361" s="25">
        <v>-39912</v>
      </c>
    </row>
    <row r="2362" spans="1:5" x14ac:dyDescent="0.2">
      <c r="A2362" t="s">
        <v>23</v>
      </c>
      <c r="B2362" t="s">
        <v>8</v>
      </c>
      <c r="C2362" s="25">
        <v>-366</v>
      </c>
      <c r="D2362" s="25">
        <v>-462</v>
      </c>
      <c r="E2362" s="25">
        <v>-303635</v>
      </c>
    </row>
    <row r="2363" spans="1:5" x14ac:dyDescent="0.2">
      <c r="A2363" t="s">
        <v>13</v>
      </c>
      <c r="B2363" t="s">
        <v>15</v>
      </c>
      <c r="C2363" s="25">
        <v>-366</v>
      </c>
      <c r="D2363" s="25">
        <v>-646</v>
      </c>
      <c r="E2363" s="25">
        <v>-17079</v>
      </c>
    </row>
    <row r="2364" spans="1:5" x14ac:dyDescent="0.2">
      <c r="A2364" t="s">
        <v>24</v>
      </c>
      <c r="B2364" t="s">
        <v>22</v>
      </c>
      <c r="C2364" s="25">
        <v>-366</v>
      </c>
      <c r="D2364" s="25">
        <v>-630</v>
      </c>
      <c r="E2364" s="25">
        <v>-44154</v>
      </c>
    </row>
    <row r="2365" spans="1:5" x14ac:dyDescent="0.2">
      <c r="A2365" t="s">
        <v>15</v>
      </c>
      <c r="B2365" t="s">
        <v>4</v>
      </c>
      <c r="C2365" s="25">
        <v>-372</v>
      </c>
      <c r="D2365" s="25">
        <v>-768</v>
      </c>
      <c r="E2365" s="25">
        <v>-14897</v>
      </c>
    </row>
    <row r="2366" spans="1:5" x14ac:dyDescent="0.2">
      <c r="A2366" t="s">
        <v>10</v>
      </c>
      <c r="B2366" t="s">
        <v>38</v>
      </c>
      <c r="C2366" s="25">
        <v>-384</v>
      </c>
      <c r="D2366" s="25">
        <v>-638</v>
      </c>
      <c r="E2366" s="25">
        <v>-32403</v>
      </c>
    </row>
    <row r="2367" spans="1:5" x14ac:dyDescent="0.2">
      <c r="A2367" t="s">
        <v>6</v>
      </c>
      <c r="B2367" t="s">
        <v>44</v>
      </c>
      <c r="C2367" s="25">
        <v>-390</v>
      </c>
      <c r="D2367" s="25">
        <v>-789</v>
      </c>
      <c r="E2367" s="25">
        <v>-21848</v>
      </c>
    </row>
    <row r="2368" spans="1:5" x14ac:dyDescent="0.2">
      <c r="A2368" t="s">
        <v>10</v>
      </c>
      <c r="B2368" t="s">
        <v>48</v>
      </c>
      <c r="C2368" s="25">
        <v>-396</v>
      </c>
      <c r="D2368" s="25">
        <v>-914</v>
      </c>
      <c r="E2368" s="25">
        <v>-39430</v>
      </c>
    </row>
    <row r="2369" spans="1:5" x14ac:dyDescent="0.2">
      <c r="A2369" t="s">
        <v>42</v>
      </c>
      <c r="B2369" t="s">
        <v>10</v>
      </c>
      <c r="C2369" s="25">
        <v>-402</v>
      </c>
      <c r="D2369" s="25">
        <v>-398</v>
      </c>
      <c r="E2369" s="25">
        <v>-9932</v>
      </c>
    </row>
    <row r="2370" spans="1:5" x14ac:dyDescent="0.2">
      <c r="A2370" t="s">
        <v>36</v>
      </c>
      <c r="B2370" t="s">
        <v>19</v>
      </c>
      <c r="C2370" s="25">
        <v>-402</v>
      </c>
      <c r="D2370" s="25">
        <v>-522</v>
      </c>
      <c r="E2370" s="25">
        <v>-22917</v>
      </c>
    </row>
    <row r="2371" spans="1:5" x14ac:dyDescent="0.2">
      <c r="A2371" t="s">
        <v>10</v>
      </c>
      <c r="B2371" t="s">
        <v>29</v>
      </c>
      <c r="C2371" s="25">
        <v>-404</v>
      </c>
      <c r="D2371" s="25">
        <v>-736</v>
      </c>
      <c r="E2371" s="25">
        <v>-63708</v>
      </c>
    </row>
    <row r="2372" spans="1:5" x14ac:dyDescent="0.2">
      <c r="A2372" t="s">
        <v>12</v>
      </c>
      <c r="B2372" t="s">
        <v>15</v>
      </c>
      <c r="C2372" s="25">
        <v>-407</v>
      </c>
      <c r="D2372" s="25">
        <v>-942</v>
      </c>
      <c r="E2372" s="25">
        <v>-30166</v>
      </c>
    </row>
    <row r="2373" spans="1:5" x14ac:dyDescent="0.2">
      <c r="A2373" t="s">
        <v>13</v>
      </c>
      <c r="B2373" t="s">
        <v>6</v>
      </c>
      <c r="C2373" s="25">
        <v>-410</v>
      </c>
      <c r="D2373" s="25">
        <v>124</v>
      </c>
      <c r="E2373" s="25">
        <v>285</v>
      </c>
    </row>
    <row r="2374" spans="1:5" x14ac:dyDescent="0.2">
      <c r="A2374" t="s">
        <v>21</v>
      </c>
      <c r="B2374" t="s">
        <v>25</v>
      </c>
      <c r="C2374" s="25">
        <v>-411</v>
      </c>
      <c r="D2374" s="25">
        <v>-891</v>
      </c>
      <c r="E2374" s="25">
        <v>-21787</v>
      </c>
    </row>
    <row r="2375" spans="1:5" x14ac:dyDescent="0.2">
      <c r="A2375" t="s">
        <v>13</v>
      </c>
      <c r="B2375" t="s">
        <v>14</v>
      </c>
      <c r="C2375" s="25">
        <v>-412</v>
      </c>
      <c r="D2375" s="25">
        <v>-810</v>
      </c>
      <c r="E2375" s="25">
        <v>-50346</v>
      </c>
    </row>
    <row r="2376" spans="1:5" x14ac:dyDescent="0.2">
      <c r="A2376" t="s">
        <v>12</v>
      </c>
      <c r="B2376" t="s">
        <v>38</v>
      </c>
      <c r="C2376" s="25">
        <v>-418</v>
      </c>
      <c r="D2376" s="25">
        <v>-730</v>
      </c>
      <c r="E2376" s="25">
        <v>-19025</v>
      </c>
    </row>
    <row r="2377" spans="1:5" x14ac:dyDescent="0.2">
      <c r="A2377" t="s">
        <v>32</v>
      </c>
      <c r="B2377" t="s">
        <v>19</v>
      </c>
      <c r="C2377" s="25">
        <v>-420</v>
      </c>
      <c r="D2377" s="25">
        <v>-591</v>
      </c>
      <c r="E2377" s="25">
        <v>-76885</v>
      </c>
    </row>
    <row r="2378" spans="1:5" x14ac:dyDescent="0.2">
      <c r="A2378" t="s">
        <v>42</v>
      </c>
      <c r="B2378" t="s">
        <v>6</v>
      </c>
      <c r="C2378" s="25">
        <v>-426</v>
      </c>
      <c r="D2378" s="25">
        <v>-571</v>
      </c>
      <c r="E2378" s="25">
        <v>-46988</v>
      </c>
    </row>
    <row r="2379" spans="1:5" x14ac:dyDescent="0.2">
      <c r="A2379" t="s">
        <v>4</v>
      </c>
      <c r="B2379" t="s">
        <v>19</v>
      </c>
      <c r="C2379" s="25">
        <v>-428</v>
      </c>
      <c r="D2379" s="25">
        <v>-337</v>
      </c>
      <c r="E2379" s="25">
        <v>296811</v>
      </c>
    </row>
    <row r="2380" spans="1:5" x14ac:dyDescent="0.2">
      <c r="A2380" t="s">
        <v>18</v>
      </c>
      <c r="B2380" t="s">
        <v>20</v>
      </c>
      <c r="C2380" s="25">
        <v>-439</v>
      </c>
      <c r="D2380" s="25">
        <v>-774</v>
      </c>
      <c r="E2380" s="25">
        <v>-32450</v>
      </c>
    </row>
    <row r="2381" spans="1:5" x14ac:dyDescent="0.2">
      <c r="A2381" t="s">
        <v>49</v>
      </c>
      <c r="B2381" t="s">
        <v>28</v>
      </c>
      <c r="C2381" s="25">
        <v>-439</v>
      </c>
      <c r="D2381" s="25">
        <v>-894</v>
      </c>
      <c r="E2381" s="25">
        <v>10956</v>
      </c>
    </row>
    <row r="2382" spans="1:5" x14ac:dyDescent="0.2">
      <c r="A2382" t="s">
        <v>43</v>
      </c>
      <c r="B2382" t="s">
        <v>2</v>
      </c>
      <c r="C2382" s="25">
        <v>-440</v>
      </c>
      <c r="D2382" s="25">
        <v>-1049</v>
      </c>
      <c r="E2382" s="25">
        <v>-81798</v>
      </c>
    </row>
    <row r="2383" spans="1:5" x14ac:dyDescent="0.2">
      <c r="A2383" t="s">
        <v>18</v>
      </c>
      <c r="B2383" t="s">
        <v>22</v>
      </c>
      <c r="C2383" s="25">
        <v>-441</v>
      </c>
      <c r="D2383" s="25">
        <v>-652</v>
      </c>
      <c r="E2383" s="25">
        <v>46</v>
      </c>
    </row>
    <row r="2384" spans="1:5" x14ac:dyDescent="0.2">
      <c r="A2384" t="s">
        <v>13</v>
      </c>
      <c r="B2384" t="s">
        <v>19</v>
      </c>
      <c r="C2384" s="25">
        <v>-452</v>
      </c>
      <c r="D2384" s="25">
        <v>-340</v>
      </c>
      <c r="E2384" s="25">
        <v>-16063</v>
      </c>
    </row>
    <row r="2385" spans="1:5" x14ac:dyDescent="0.2">
      <c r="A2385" t="s">
        <v>16</v>
      </c>
      <c r="B2385" t="s">
        <v>19</v>
      </c>
      <c r="C2385" s="25">
        <v>-453</v>
      </c>
      <c r="D2385" s="25">
        <v>-714</v>
      </c>
      <c r="E2385" s="25">
        <v>-27237</v>
      </c>
    </row>
    <row r="2386" spans="1:5" x14ac:dyDescent="0.2">
      <c r="A2386" t="s">
        <v>10</v>
      </c>
      <c r="B2386" t="s">
        <v>11</v>
      </c>
      <c r="C2386" s="25">
        <v>-462</v>
      </c>
      <c r="D2386" s="25">
        <v>-1515</v>
      </c>
      <c r="E2386" s="25">
        <v>-53558</v>
      </c>
    </row>
    <row r="2387" spans="1:5" x14ac:dyDescent="0.2">
      <c r="A2387" t="s">
        <v>39</v>
      </c>
      <c r="B2387" t="s">
        <v>4</v>
      </c>
      <c r="C2387" s="25">
        <v>-464</v>
      </c>
      <c r="D2387" s="25">
        <v>-920</v>
      </c>
      <c r="E2387" s="25">
        <v>-36111</v>
      </c>
    </row>
    <row r="2388" spans="1:5" x14ac:dyDescent="0.2">
      <c r="A2388" t="s">
        <v>24</v>
      </c>
      <c r="B2388" t="s">
        <v>19</v>
      </c>
      <c r="C2388" s="25">
        <v>-469</v>
      </c>
      <c r="D2388" s="25">
        <v>-799</v>
      </c>
      <c r="E2388" s="25">
        <v>-68371</v>
      </c>
    </row>
    <row r="2389" spans="1:5" x14ac:dyDescent="0.2">
      <c r="A2389" t="s">
        <v>31</v>
      </c>
      <c r="B2389" t="s">
        <v>4</v>
      </c>
      <c r="C2389" s="25">
        <v>-470</v>
      </c>
      <c r="D2389" s="25">
        <v>-1130</v>
      </c>
      <c r="E2389" s="25">
        <v>-77852</v>
      </c>
    </row>
    <row r="2390" spans="1:5" x14ac:dyDescent="0.2">
      <c r="A2390" t="s">
        <v>1</v>
      </c>
      <c r="B2390" t="s">
        <v>19</v>
      </c>
      <c r="C2390" s="25">
        <v>-472</v>
      </c>
      <c r="D2390" s="25">
        <v>-776</v>
      </c>
      <c r="E2390" s="25">
        <v>-28479</v>
      </c>
    </row>
    <row r="2391" spans="1:5" x14ac:dyDescent="0.2">
      <c r="A2391" t="s">
        <v>24</v>
      </c>
      <c r="B2391" t="s">
        <v>20</v>
      </c>
      <c r="C2391" s="25">
        <v>-477</v>
      </c>
      <c r="D2391" s="25">
        <v>-921</v>
      </c>
      <c r="E2391" s="25">
        <v>-59472</v>
      </c>
    </row>
    <row r="2392" spans="1:5" x14ac:dyDescent="0.2">
      <c r="A2392" t="s">
        <v>12</v>
      </c>
      <c r="B2392" t="s">
        <v>14</v>
      </c>
      <c r="C2392" s="25">
        <v>-485</v>
      </c>
      <c r="D2392" s="25">
        <v>-1017</v>
      </c>
      <c r="E2392" s="25">
        <v>-86128</v>
      </c>
    </row>
    <row r="2393" spans="1:5" x14ac:dyDescent="0.2">
      <c r="A2393" t="s">
        <v>5</v>
      </c>
      <c r="B2393" t="s">
        <v>9</v>
      </c>
      <c r="C2393" s="25">
        <v>-486</v>
      </c>
      <c r="D2393" s="25">
        <v>-700</v>
      </c>
      <c r="E2393" s="25">
        <v>-6800</v>
      </c>
    </row>
    <row r="2394" spans="1:5" x14ac:dyDescent="0.2">
      <c r="A2394" t="s">
        <v>8</v>
      </c>
      <c r="B2394" t="s">
        <v>42</v>
      </c>
      <c r="C2394" s="25">
        <v>-489</v>
      </c>
      <c r="D2394" s="25">
        <v>245</v>
      </c>
      <c r="E2394" s="25">
        <v>21696</v>
      </c>
    </row>
    <row r="2395" spans="1:5" x14ac:dyDescent="0.2">
      <c r="A2395" t="s">
        <v>11</v>
      </c>
      <c r="B2395" t="s">
        <v>19</v>
      </c>
      <c r="C2395" s="25">
        <v>-495</v>
      </c>
      <c r="D2395" s="25">
        <v>-651</v>
      </c>
      <c r="E2395" s="25">
        <v>-58057</v>
      </c>
    </row>
    <row r="2396" spans="1:5" x14ac:dyDescent="0.2">
      <c r="A2396" t="s">
        <v>8</v>
      </c>
      <c r="B2396" t="s">
        <v>1</v>
      </c>
      <c r="C2396" s="25">
        <v>-496</v>
      </c>
      <c r="D2396" s="25">
        <v>-954</v>
      </c>
      <c r="E2396" s="25">
        <v>-56372</v>
      </c>
    </row>
    <row r="2397" spans="1:5" x14ac:dyDescent="0.2">
      <c r="A2397" t="s">
        <v>37</v>
      </c>
      <c r="B2397" t="s">
        <v>1</v>
      </c>
      <c r="C2397" s="25">
        <v>-499</v>
      </c>
      <c r="D2397" s="25">
        <v>-1069</v>
      </c>
      <c r="E2397" s="25">
        <v>-44899</v>
      </c>
    </row>
    <row r="2398" spans="1:5" x14ac:dyDescent="0.2">
      <c r="A2398" t="s">
        <v>11</v>
      </c>
      <c r="B2398" t="s">
        <v>20</v>
      </c>
      <c r="C2398" s="25">
        <v>-499</v>
      </c>
      <c r="D2398" s="25">
        <v>-714</v>
      </c>
      <c r="E2398" s="25">
        <v>-61544</v>
      </c>
    </row>
    <row r="2399" spans="1:5" x14ac:dyDescent="0.2">
      <c r="A2399" t="s">
        <v>11</v>
      </c>
      <c r="B2399" t="s">
        <v>15</v>
      </c>
      <c r="C2399" s="25">
        <v>-499</v>
      </c>
      <c r="D2399" s="25">
        <v>-712</v>
      </c>
      <c r="E2399" s="25">
        <v>-28908</v>
      </c>
    </row>
    <row r="2400" spans="1:5" x14ac:dyDescent="0.2">
      <c r="A2400" t="s">
        <v>30</v>
      </c>
      <c r="B2400" t="s">
        <v>29</v>
      </c>
      <c r="C2400" s="25">
        <v>-503</v>
      </c>
      <c r="D2400" s="25">
        <v>-1018</v>
      </c>
      <c r="E2400" s="25">
        <v>-26426</v>
      </c>
    </row>
    <row r="2401" spans="1:5" x14ac:dyDescent="0.2">
      <c r="A2401" t="s">
        <v>12</v>
      </c>
      <c r="B2401" t="s">
        <v>13</v>
      </c>
      <c r="C2401" s="25">
        <v>-509</v>
      </c>
      <c r="D2401" s="25">
        <v>-2121</v>
      </c>
      <c r="E2401" s="25">
        <v>-96421</v>
      </c>
    </row>
    <row r="2402" spans="1:5" x14ac:dyDescent="0.2">
      <c r="A2402" t="s">
        <v>13</v>
      </c>
      <c r="B2402" t="s">
        <v>20</v>
      </c>
      <c r="C2402" s="25">
        <v>-520</v>
      </c>
      <c r="D2402" s="25">
        <v>-704</v>
      </c>
      <c r="E2402" s="25">
        <v>-29982</v>
      </c>
    </row>
    <row r="2403" spans="1:5" x14ac:dyDescent="0.2">
      <c r="A2403" t="s">
        <v>27</v>
      </c>
      <c r="B2403" t="s">
        <v>19</v>
      </c>
      <c r="C2403" s="25">
        <v>-525</v>
      </c>
      <c r="D2403" s="25">
        <v>-714</v>
      </c>
      <c r="E2403" s="25">
        <v>-24533</v>
      </c>
    </row>
    <row r="2404" spans="1:5" x14ac:dyDescent="0.2">
      <c r="A2404" t="s">
        <v>12</v>
      </c>
      <c r="B2404" t="s">
        <v>29</v>
      </c>
      <c r="C2404" s="25">
        <v>-532</v>
      </c>
      <c r="D2404" s="25">
        <v>-1046</v>
      </c>
      <c r="E2404" s="25">
        <v>-103730</v>
      </c>
    </row>
    <row r="2405" spans="1:5" x14ac:dyDescent="0.2">
      <c r="A2405" t="s">
        <v>14</v>
      </c>
      <c r="B2405" t="s">
        <v>4</v>
      </c>
      <c r="C2405" s="25">
        <v>-532</v>
      </c>
      <c r="D2405" s="25">
        <v>-1115</v>
      </c>
      <c r="E2405" s="25">
        <v>-16918</v>
      </c>
    </row>
    <row r="2406" spans="1:5" x14ac:dyDescent="0.2">
      <c r="A2406" t="s">
        <v>27</v>
      </c>
      <c r="B2406" t="s">
        <v>6</v>
      </c>
      <c r="C2406" s="25">
        <v>-534</v>
      </c>
      <c r="D2406" s="25">
        <v>-522</v>
      </c>
      <c r="E2406" s="25">
        <v>-50254</v>
      </c>
    </row>
    <row r="2407" spans="1:5" x14ac:dyDescent="0.2">
      <c r="A2407" t="s">
        <v>35</v>
      </c>
      <c r="B2407" t="s">
        <v>4</v>
      </c>
      <c r="C2407" s="25">
        <v>-536</v>
      </c>
      <c r="D2407" s="25">
        <v>-1248</v>
      </c>
      <c r="E2407" s="25">
        <v>-22475</v>
      </c>
    </row>
    <row r="2408" spans="1:5" x14ac:dyDescent="0.2">
      <c r="A2408" t="s">
        <v>8</v>
      </c>
      <c r="B2408" t="s">
        <v>3</v>
      </c>
      <c r="C2408" s="25">
        <v>-538</v>
      </c>
      <c r="D2408" s="25">
        <v>-1012</v>
      </c>
      <c r="E2408" s="25">
        <v>-55426</v>
      </c>
    </row>
    <row r="2409" spans="1:5" x14ac:dyDescent="0.2">
      <c r="A2409" t="s">
        <v>6</v>
      </c>
      <c r="B2409" t="s">
        <v>7</v>
      </c>
      <c r="C2409" s="25">
        <v>-541</v>
      </c>
      <c r="D2409" s="25">
        <v>-1190</v>
      </c>
      <c r="E2409" s="25">
        <v>-176339</v>
      </c>
    </row>
    <row r="2410" spans="1:5" x14ac:dyDescent="0.2">
      <c r="A2410" t="s">
        <v>6</v>
      </c>
      <c r="B2410" t="s">
        <v>25</v>
      </c>
      <c r="C2410" s="25">
        <v>-542</v>
      </c>
      <c r="D2410" s="25">
        <v>-1593</v>
      </c>
      <c r="E2410" s="25">
        <v>-65104</v>
      </c>
    </row>
    <row r="2411" spans="1:5" x14ac:dyDescent="0.2">
      <c r="A2411" t="s">
        <v>12</v>
      </c>
      <c r="B2411" t="s">
        <v>32</v>
      </c>
      <c r="C2411" s="25">
        <v>-545</v>
      </c>
      <c r="D2411" s="25">
        <v>-1240</v>
      </c>
      <c r="E2411" s="25">
        <v>-20956</v>
      </c>
    </row>
    <row r="2412" spans="1:5" x14ac:dyDescent="0.2">
      <c r="A2412" t="s">
        <v>8</v>
      </c>
      <c r="B2412" t="s">
        <v>6</v>
      </c>
      <c r="C2412" s="25">
        <v>-546</v>
      </c>
      <c r="D2412" s="25">
        <v>-115</v>
      </c>
      <c r="E2412" s="25">
        <v>-26035</v>
      </c>
    </row>
    <row r="2413" spans="1:5" x14ac:dyDescent="0.2">
      <c r="A2413" t="s">
        <v>32</v>
      </c>
      <c r="B2413" t="s">
        <v>44</v>
      </c>
      <c r="C2413" s="25">
        <v>-550</v>
      </c>
      <c r="D2413" s="25">
        <v>-653</v>
      </c>
      <c r="E2413" s="25">
        <v>-23060</v>
      </c>
    </row>
    <row r="2414" spans="1:5" x14ac:dyDescent="0.2">
      <c r="A2414" t="s">
        <v>13</v>
      </c>
      <c r="B2414" t="s">
        <v>1</v>
      </c>
      <c r="C2414" s="25">
        <v>-557</v>
      </c>
      <c r="D2414" s="25">
        <v>-1130</v>
      </c>
      <c r="E2414" s="25">
        <v>-36885</v>
      </c>
    </row>
    <row r="2415" spans="1:5" x14ac:dyDescent="0.2">
      <c r="A2415" t="s">
        <v>13</v>
      </c>
      <c r="B2415" t="s">
        <v>7</v>
      </c>
      <c r="C2415" s="25">
        <v>-561</v>
      </c>
      <c r="D2415" s="25">
        <v>-843</v>
      </c>
      <c r="E2415" s="25">
        <v>-44204</v>
      </c>
    </row>
    <row r="2416" spans="1:5" x14ac:dyDescent="0.2">
      <c r="A2416" t="s">
        <v>6</v>
      </c>
      <c r="B2416" t="s">
        <v>3</v>
      </c>
      <c r="C2416" s="25">
        <v>-562</v>
      </c>
      <c r="D2416" s="25">
        <v>-1290</v>
      </c>
      <c r="E2416" s="25">
        <v>-61929</v>
      </c>
    </row>
    <row r="2417" spans="1:5" x14ac:dyDescent="0.2">
      <c r="A2417" t="s">
        <v>33</v>
      </c>
      <c r="B2417" t="s">
        <v>11</v>
      </c>
      <c r="C2417" s="25">
        <v>-563</v>
      </c>
      <c r="D2417" s="25">
        <v>-1104</v>
      </c>
      <c r="E2417" s="25">
        <v>-26814</v>
      </c>
    </row>
    <row r="2418" spans="1:5" x14ac:dyDescent="0.2">
      <c r="A2418" t="s">
        <v>31</v>
      </c>
      <c r="B2418" t="s">
        <v>22</v>
      </c>
      <c r="C2418" s="25">
        <v>-567</v>
      </c>
      <c r="D2418" s="25">
        <v>-1283</v>
      </c>
      <c r="E2418" s="25">
        <v>-57572</v>
      </c>
    </row>
    <row r="2419" spans="1:5" x14ac:dyDescent="0.2">
      <c r="A2419" t="s">
        <v>27</v>
      </c>
      <c r="B2419" t="s">
        <v>20</v>
      </c>
      <c r="C2419" s="25">
        <v>-581</v>
      </c>
      <c r="D2419" s="25">
        <v>-1108</v>
      </c>
      <c r="E2419" s="25">
        <v>-56475</v>
      </c>
    </row>
    <row r="2420" spans="1:5" x14ac:dyDescent="0.2">
      <c r="A2420" t="s">
        <v>17</v>
      </c>
      <c r="B2420" t="s">
        <v>19</v>
      </c>
      <c r="C2420" s="25">
        <v>-584</v>
      </c>
      <c r="D2420" s="25">
        <v>-901</v>
      </c>
      <c r="E2420" s="25">
        <v>-52473</v>
      </c>
    </row>
    <row r="2421" spans="1:5" x14ac:dyDescent="0.2">
      <c r="A2421" t="s">
        <v>29</v>
      </c>
      <c r="B2421" t="s">
        <v>2</v>
      </c>
      <c r="C2421" s="25">
        <v>-589</v>
      </c>
      <c r="D2421" s="25">
        <v>-957</v>
      </c>
      <c r="E2421" s="25">
        <v>-86062</v>
      </c>
    </row>
    <row r="2422" spans="1:5" x14ac:dyDescent="0.2">
      <c r="A2422" t="s">
        <v>23</v>
      </c>
      <c r="B2422" t="s">
        <v>33</v>
      </c>
      <c r="C2422" s="25">
        <v>-592</v>
      </c>
      <c r="D2422" s="25">
        <v>-1255</v>
      </c>
      <c r="E2422" s="25">
        <v>-48495</v>
      </c>
    </row>
    <row r="2423" spans="1:5" x14ac:dyDescent="0.2">
      <c r="A2423" t="s">
        <v>24</v>
      </c>
      <c r="B2423" t="s">
        <v>28</v>
      </c>
      <c r="C2423" s="25">
        <v>-595</v>
      </c>
      <c r="D2423" s="25">
        <v>-1161</v>
      </c>
      <c r="E2423" s="25">
        <v>-83507</v>
      </c>
    </row>
    <row r="2424" spans="1:5" x14ac:dyDescent="0.2">
      <c r="A2424" t="s">
        <v>32</v>
      </c>
      <c r="B2424" t="s">
        <v>2</v>
      </c>
      <c r="C2424" s="25">
        <v>-605</v>
      </c>
      <c r="D2424" s="25">
        <v>-1288</v>
      </c>
      <c r="E2424" s="25">
        <v>-71939</v>
      </c>
    </row>
    <row r="2425" spans="1:5" x14ac:dyDescent="0.2">
      <c r="A2425" t="s">
        <v>18</v>
      </c>
      <c r="B2425" t="s">
        <v>19</v>
      </c>
      <c r="C2425" s="25">
        <v>-610</v>
      </c>
      <c r="D2425" s="25">
        <v>-792</v>
      </c>
      <c r="E2425" s="25">
        <v>-34713</v>
      </c>
    </row>
    <row r="2426" spans="1:5" x14ac:dyDescent="0.2">
      <c r="A2426" t="s">
        <v>32</v>
      </c>
      <c r="B2426" t="s">
        <v>20</v>
      </c>
      <c r="C2426" s="25">
        <v>-614</v>
      </c>
      <c r="D2426" s="25">
        <v>-1222</v>
      </c>
      <c r="E2426" s="25">
        <v>-211254</v>
      </c>
    </row>
    <row r="2427" spans="1:5" x14ac:dyDescent="0.2">
      <c r="A2427" t="s">
        <v>8</v>
      </c>
      <c r="B2427" t="s">
        <v>19</v>
      </c>
      <c r="C2427" s="25">
        <v>-615</v>
      </c>
      <c r="D2427" s="25">
        <v>-1100</v>
      </c>
      <c r="E2427" s="25">
        <v>-81825</v>
      </c>
    </row>
    <row r="2428" spans="1:5" x14ac:dyDescent="0.2">
      <c r="A2428" t="s">
        <v>11</v>
      </c>
      <c r="B2428" t="s">
        <v>3</v>
      </c>
      <c r="C2428" s="25">
        <v>-616</v>
      </c>
      <c r="D2428" s="25">
        <v>-1001</v>
      </c>
      <c r="E2428" s="25">
        <v>-33236</v>
      </c>
    </row>
    <row r="2429" spans="1:5" x14ac:dyDescent="0.2">
      <c r="A2429" t="s">
        <v>10</v>
      </c>
      <c r="B2429" t="s">
        <v>3</v>
      </c>
      <c r="C2429" s="25">
        <v>-621</v>
      </c>
      <c r="D2429" s="25">
        <v>-1273</v>
      </c>
      <c r="E2429" s="25">
        <v>-43636</v>
      </c>
    </row>
    <row r="2430" spans="1:5" x14ac:dyDescent="0.2">
      <c r="A2430" t="s">
        <v>13</v>
      </c>
      <c r="B2430" t="s">
        <v>3</v>
      </c>
      <c r="C2430" s="25">
        <v>-626</v>
      </c>
      <c r="D2430" s="25">
        <v>-1136</v>
      </c>
      <c r="E2430" s="25">
        <v>-25779</v>
      </c>
    </row>
    <row r="2431" spans="1:5" x14ac:dyDescent="0.2">
      <c r="A2431" t="s">
        <v>2</v>
      </c>
      <c r="B2431" t="s">
        <v>1</v>
      </c>
      <c r="C2431" s="25">
        <v>-627</v>
      </c>
      <c r="D2431" s="25">
        <v>-685</v>
      </c>
      <c r="E2431" s="25">
        <v>360025</v>
      </c>
    </row>
    <row r="2432" spans="1:5" x14ac:dyDescent="0.2">
      <c r="A2432" t="s">
        <v>6</v>
      </c>
      <c r="B2432" t="s">
        <v>35</v>
      </c>
      <c r="C2432" s="25">
        <v>-652</v>
      </c>
      <c r="D2432" s="25">
        <v>-2123</v>
      </c>
      <c r="E2432" s="25">
        <v>-152801</v>
      </c>
    </row>
    <row r="2433" spans="1:5" x14ac:dyDescent="0.2">
      <c r="A2433" t="s">
        <v>37</v>
      </c>
      <c r="B2433" t="s">
        <v>14</v>
      </c>
      <c r="C2433" s="25">
        <v>-654</v>
      </c>
      <c r="D2433" s="25">
        <v>-1230</v>
      </c>
      <c r="E2433" s="25">
        <v>-82489</v>
      </c>
    </row>
    <row r="2434" spans="1:5" x14ac:dyDescent="0.2">
      <c r="A2434" t="s">
        <v>28</v>
      </c>
      <c r="B2434" t="s">
        <v>7</v>
      </c>
      <c r="C2434" s="25">
        <v>-664</v>
      </c>
      <c r="D2434" s="25">
        <v>-1520</v>
      </c>
      <c r="E2434" s="25">
        <v>-99830</v>
      </c>
    </row>
    <row r="2435" spans="1:5" x14ac:dyDescent="0.2">
      <c r="A2435" t="s">
        <v>23</v>
      </c>
      <c r="B2435" t="s">
        <v>6</v>
      </c>
      <c r="C2435" s="25">
        <v>-668</v>
      </c>
      <c r="D2435" s="25">
        <v>-862</v>
      </c>
      <c r="E2435" s="25">
        <v>-114631</v>
      </c>
    </row>
    <row r="2436" spans="1:5" x14ac:dyDescent="0.2">
      <c r="A2436" t="s">
        <v>8</v>
      </c>
      <c r="B2436" t="s">
        <v>14</v>
      </c>
      <c r="C2436" s="25">
        <v>-687</v>
      </c>
      <c r="D2436" s="25">
        <v>-1296</v>
      </c>
      <c r="E2436" s="25">
        <v>-106269</v>
      </c>
    </row>
    <row r="2437" spans="1:5" x14ac:dyDescent="0.2">
      <c r="A2437" t="s">
        <v>2</v>
      </c>
      <c r="B2437" t="s">
        <v>22</v>
      </c>
      <c r="C2437" s="25">
        <v>-694</v>
      </c>
      <c r="D2437" s="25">
        <v>-1076</v>
      </c>
      <c r="E2437" s="25">
        <v>-454069</v>
      </c>
    </row>
    <row r="2438" spans="1:5" x14ac:dyDescent="0.2">
      <c r="A2438" t="s">
        <v>49</v>
      </c>
      <c r="B2438" t="s">
        <v>2</v>
      </c>
      <c r="C2438" s="25">
        <v>-695</v>
      </c>
      <c r="D2438" s="25">
        <v>-1429</v>
      </c>
      <c r="E2438" s="25">
        <v>-49389</v>
      </c>
    </row>
    <row r="2439" spans="1:5" x14ac:dyDescent="0.2">
      <c r="A2439" t="s">
        <v>10</v>
      </c>
      <c r="B2439" t="s">
        <v>22</v>
      </c>
      <c r="C2439" s="25">
        <v>-703</v>
      </c>
      <c r="D2439" s="25">
        <v>-1404</v>
      </c>
      <c r="E2439" s="25">
        <v>-103617</v>
      </c>
    </row>
    <row r="2440" spans="1:5" x14ac:dyDescent="0.2">
      <c r="A2440" t="s">
        <v>6</v>
      </c>
      <c r="B2440" t="s">
        <v>47</v>
      </c>
      <c r="C2440" s="25">
        <v>-705</v>
      </c>
      <c r="D2440" s="25">
        <v>-1396</v>
      </c>
      <c r="E2440" s="25">
        <v>-182685</v>
      </c>
    </row>
    <row r="2441" spans="1:5" x14ac:dyDescent="0.2">
      <c r="A2441" t="s">
        <v>32</v>
      </c>
      <c r="B2441" t="s">
        <v>6</v>
      </c>
      <c r="C2441" s="25">
        <v>-712</v>
      </c>
      <c r="D2441" s="25">
        <v>-761</v>
      </c>
      <c r="E2441" s="25">
        <v>-51842</v>
      </c>
    </row>
    <row r="2442" spans="1:5" x14ac:dyDescent="0.2">
      <c r="A2442" t="s">
        <v>10</v>
      </c>
      <c r="B2442" t="s">
        <v>20</v>
      </c>
      <c r="C2442" s="25">
        <v>-713</v>
      </c>
      <c r="D2442" s="25">
        <v>-1251</v>
      </c>
      <c r="E2442" s="25">
        <v>-96214</v>
      </c>
    </row>
    <row r="2443" spans="1:5" x14ac:dyDescent="0.2">
      <c r="A2443" t="s">
        <v>28</v>
      </c>
      <c r="B2443" t="s">
        <v>43</v>
      </c>
      <c r="C2443" s="25">
        <v>-718</v>
      </c>
      <c r="D2443" s="25">
        <v>-1365</v>
      </c>
      <c r="E2443" s="25">
        <v>-84330</v>
      </c>
    </row>
    <row r="2444" spans="1:5" x14ac:dyDescent="0.2">
      <c r="A2444" t="s">
        <v>41</v>
      </c>
      <c r="B2444" t="s">
        <v>2</v>
      </c>
      <c r="C2444" s="25">
        <v>-719</v>
      </c>
      <c r="D2444" s="25">
        <v>-1382</v>
      </c>
      <c r="E2444" s="25">
        <v>-84467</v>
      </c>
    </row>
    <row r="2445" spans="1:5" x14ac:dyDescent="0.2">
      <c r="A2445" t="s">
        <v>12</v>
      </c>
      <c r="B2445" t="s">
        <v>7</v>
      </c>
      <c r="C2445" s="25">
        <v>-722</v>
      </c>
      <c r="D2445" s="25">
        <v>-1431</v>
      </c>
      <c r="E2445" s="25">
        <v>-103542</v>
      </c>
    </row>
    <row r="2446" spans="1:5" x14ac:dyDescent="0.2">
      <c r="A2446" t="s">
        <v>6</v>
      </c>
      <c r="B2446" t="s">
        <v>30</v>
      </c>
      <c r="C2446" s="25">
        <v>-750</v>
      </c>
      <c r="D2446" s="25">
        <v>-876</v>
      </c>
      <c r="E2446" s="25">
        <v>-167758</v>
      </c>
    </row>
    <row r="2447" spans="1:5" x14ac:dyDescent="0.2">
      <c r="A2447" t="s">
        <v>26</v>
      </c>
      <c r="B2447" t="s">
        <v>19</v>
      </c>
      <c r="C2447" s="25">
        <v>-753</v>
      </c>
      <c r="D2447" s="25">
        <v>-1422</v>
      </c>
      <c r="E2447" s="25">
        <v>-61441</v>
      </c>
    </row>
    <row r="2448" spans="1:5" x14ac:dyDescent="0.2">
      <c r="A2448" t="s">
        <v>23</v>
      </c>
      <c r="B2448" t="s">
        <v>14</v>
      </c>
      <c r="C2448" s="25">
        <v>-767</v>
      </c>
      <c r="D2448" s="25">
        <v>-1547</v>
      </c>
      <c r="E2448" s="25">
        <v>-87310</v>
      </c>
    </row>
    <row r="2449" spans="1:5" x14ac:dyDescent="0.2">
      <c r="A2449" t="s">
        <v>18</v>
      </c>
      <c r="B2449" t="s">
        <v>1</v>
      </c>
      <c r="C2449" s="25">
        <v>-768</v>
      </c>
      <c r="D2449" s="25">
        <v>-1544</v>
      </c>
      <c r="E2449" s="25">
        <v>-53810</v>
      </c>
    </row>
    <row r="2450" spans="1:5" x14ac:dyDescent="0.2">
      <c r="A2450" t="s">
        <v>18</v>
      </c>
      <c r="B2450" t="s">
        <v>11</v>
      </c>
      <c r="C2450" s="25">
        <v>-770</v>
      </c>
      <c r="D2450" s="25">
        <v>-1456</v>
      </c>
      <c r="E2450" s="25">
        <v>-102</v>
      </c>
    </row>
    <row r="2451" spans="1:5" x14ac:dyDescent="0.2">
      <c r="A2451" t="s">
        <v>42</v>
      </c>
      <c r="B2451" t="s">
        <v>23</v>
      </c>
      <c r="C2451" s="25">
        <v>-773</v>
      </c>
      <c r="D2451" s="25">
        <v>-2024</v>
      </c>
      <c r="E2451" s="25">
        <v>-104180</v>
      </c>
    </row>
    <row r="2452" spans="1:5" x14ac:dyDescent="0.2">
      <c r="A2452" t="s">
        <v>17</v>
      </c>
      <c r="B2452" t="s">
        <v>2</v>
      </c>
      <c r="C2452" s="25">
        <v>-775</v>
      </c>
      <c r="D2452" s="25">
        <v>-1773</v>
      </c>
      <c r="E2452" s="25">
        <v>120006</v>
      </c>
    </row>
    <row r="2453" spans="1:5" x14ac:dyDescent="0.2">
      <c r="A2453" t="s">
        <v>11</v>
      </c>
      <c r="B2453" t="s">
        <v>1</v>
      </c>
      <c r="C2453" s="25">
        <v>-784</v>
      </c>
      <c r="D2453" s="25">
        <v>-1492</v>
      </c>
      <c r="E2453" s="25">
        <v>-56230</v>
      </c>
    </row>
    <row r="2454" spans="1:5" x14ac:dyDescent="0.2">
      <c r="A2454" t="s">
        <v>34</v>
      </c>
      <c r="B2454" t="s">
        <v>19</v>
      </c>
      <c r="C2454" s="25">
        <v>-786</v>
      </c>
      <c r="D2454" s="25">
        <v>-1452</v>
      </c>
      <c r="E2454" s="25">
        <v>-41879</v>
      </c>
    </row>
    <row r="2455" spans="1:5" x14ac:dyDescent="0.2">
      <c r="A2455" t="s">
        <v>34</v>
      </c>
      <c r="B2455" t="s">
        <v>20</v>
      </c>
      <c r="C2455" s="25">
        <v>-787</v>
      </c>
      <c r="D2455" s="25">
        <v>-1304</v>
      </c>
      <c r="E2455" s="25">
        <v>-50863</v>
      </c>
    </row>
    <row r="2456" spans="1:5" x14ac:dyDescent="0.2">
      <c r="A2456" t="s">
        <v>37</v>
      </c>
      <c r="B2456" t="s">
        <v>4</v>
      </c>
      <c r="C2456" s="25">
        <v>-792</v>
      </c>
      <c r="D2456" s="25">
        <v>-1695</v>
      </c>
      <c r="E2456" s="25">
        <v>-127238</v>
      </c>
    </row>
    <row r="2457" spans="1:5" x14ac:dyDescent="0.2">
      <c r="A2457" t="s">
        <v>26</v>
      </c>
      <c r="B2457" t="s">
        <v>25</v>
      </c>
      <c r="C2457" s="25">
        <v>-801</v>
      </c>
      <c r="D2457" s="25">
        <v>-1968</v>
      </c>
      <c r="E2457" s="25">
        <v>-50400</v>
      </c>
    </row>
    <row r="2458" spans="1:5" x14ac:dyDescent="0.2">
      <c r="A2458" t="s">
        <v>12</v>
      </c>
      <c r="B2458" t="s">
        <v>22</v>
      </c>
      <c r="C2458" s="25">
        <v>-810</v>
      </c>
      <c r="D2458" s="25">
        <v>-1314</v>
      </c>
      <c r="E2458" s="25">
        <v>-68914</v>
      </c>
    </row>
    <row r="2459" spans="1:5" x14ac:dyDescent="0.2">
      <c r="A2459" t="s">
        <v>11</v>
      </c>
      <c r="B2459" t="s">
        <v>6</v>
      </c>
      <c r="C2459" s="25">
        <v>-811</v>
      </c>
      <c r="D2459" s="25">
        <v>-652</v>
      </c>
      <c r="E2459" s="25">
        <v>-45287</v>
      </c>
    </row>
    <row r="2460" spans="1:5" x14ac:dyDescent="0.2">
      <c r="A2460" t="s">
        <v>22</v>
      </c>
      <c r="B2460" t="s">
        <v>20</v>
      </c>
      <c r="C2460" s="25">
        <v>-824</v>
      </c>
      <c r="D2460" s="25">
        <v>-1538</v>
      </c>
      <c r="E2460" s="25">
        <v>-82319</v>
      </c>
    </row>
    <row r="2461" spans="1:5" x14ac:dyDescent="0.2">
      <c r="A2461" t="s">
        <v>10</v>
      </c>
      <c r="B2461" t="s">
        <v>28</v>
      </c>
      <c r="C2461" s="25">
        <v>-838</v>
      </c>
      <c r="D2461" s="25">
        <v>-2071</v>
      </c>
      <c r="E2461" s="25">
        <v>-111099</v>
      </c>
    </row>
    <row r="2462" spans="1:5" x14ac:dyDescent="0.2">
      <c r="A2462" t="s">
        <v>18</v>
      </c>
      <c r="B2462" t="s">
        <v>8</v>
      </c>
      <c r="C2462" s="25">
        <v>-842</v>
      </c>
      <c r="D2462" s="25">
        <v>-786</v>
      </c>
      <c r="E2462" s="25">
        <v>-1062</v>
      </c>
    </row>
    <row r="2463" spans="1:5" x14ac:dyDescent="0.2">
      <c r="A2463" t="s">
        <v>23</v>
      </c>
      <c r="B2463" t="s">
        <v>48</v>
      </c>
      <c r="C2463" s="25">
        <v>-874</v>
      </c>
      <c r="D2463" s="25">
        <v>-1501</v>
      </c>
      <c r="E2463" s="25">
        <v>-101176</v>
      </c>
    </row>
    <row r="2464" spans="1:5" x14ac:dyDescent="0.2">
      <c r="A2464" t="s">
        <v>27</v>
      </c>
      <c r="B2464" t="s">
        <v>32</v>
      </c>
      <c r="C2464" s="25">
        <v>-875</v>
      </c>
      <c r="D2464" s="25">
        <v>-1076</v>
      </c>
      <c r="E2464" s="25">
        <v>27186</v>
      </c>
    </row>
    <row r="2465" spans="1:5" x14ac:dyDescent="0.2">
      <c r="A2465" t="s">
        <v>32</v>
      </c>
      <c r="B2465" t="s">
        <v>4</v>
      </c>
      <c r="C2465" s="25">
        <v>-877</v>
      </c>
      <c r="D2465" s="25">
        <v>-2013</v>
      </c>
      <c r="E2465" s="25">
        <v>-56266</v>
      </c>
    </row>
    <row r="2466" spans="1:5" x14ac:dyDescent="0.2">
      <c r="A2466" t="s">
        <v>37</v>
      </c>
      <c r="B2466" t="s">
        <v>6</v>
      </c>
      <c r="C2466" s="25">
        <v>-879</v>
      </c>
      <c r="D2466" s="25">
        <v>-1368</v>
      </c>
      <c r="E2466" s="25">
        <v>-163332</v>
      </c>
    </row>
    <row r="2467" spans="1:5" x14ac:dyDescent="0.2">
      <c r="A2467" t="s">
        <v>24</v>
      </c>
      <c r="B2467" t="s">
        <v>48</v>
      </c>
      <c r="C2467" s="25">
        <v>-889</v>
      </c>
      <c r="D2467" s="25">
        <v>-1715</v>
      </c>
      <c r="E2467" s="25">
        <v>-58719</v>
      </c>
    </row>
    <row r="2468" spans="1:5" x14ac:dyDescent="0.2">
      <c r="A2468" t="s">
        <v>1</v>
      </c>
      <c r="B2468" t="s">
        <v>14</v>
      </c>
      <c r="C2468" s="25">
        <v>-895</v>
      </c>
      <c r="D2468" s="25">
        <v>-1553</v>
      </c>
      <c r="E2468" s="25">
        <v>-109457</v>
      </c>
    </row>
    <row r="2469" spans="1:5" x14ac:dyDescent="0.2">
      <c r="A2469" t="s">
        <v>29</v>
      </c>
      <c r="B2469" t="s">
        <v>4</v>
      </c>
      <c r="C2469" s="25">
        <v>-911</v>
      </c>
      <c r="D2469" s="25">
        <v>-2093</v>
      </c>
      <c r="E2469" s="25">
        <v>-53621</v>
      </c>
    </row>
    <row r="2470" spans="1:5" x14ac:dyDescent="0.2">
      <c r="A2470" t="s">
        <v>11</v>
      </c>
      <c r="B2470" t="s">
        <v>14</v>
      </c>
      <c r="C2470" s="25">
        <v>-911</v>
      </c>
      <c r="D2470" s="25">
        <v>-1695</v>
      </c>
      <c r="E2470" s="25">
        <v>-117327</v>
      </c>
    </row>
    <row r="2471" spans="1:5" x14ac:dyDescent="0.2">
      <c r="A2471" t="s">
        <v>2</v>
      </c>
      <c r="B2471" t="s">
        <v>19</v>
      </c>
      <c r="C2471" s="25">
        <v>-919</v>
      </c>
      <c r="D2471" s="25">
        <v>-949</v>
      </c>
      <c r="E2471" s="25">
        <v>7607</v>
      </c>
    </row>
    <row r="2472" spans="1:5" x14ac:dyDescent="0.2">
      <c r="A2472" t="s">
        <v>24</v>
      </c>
      <c r="B2472" t="s">
        <v>23</v>
      </c>
      <c r="C2472" s="25">
        <v>-947</v>
      </c>
      <c r="D2472" s="25">
        <v>-1818</v>
      </c>
      <c r="E2472" s="25">
        <v>-56573</v>
      </c>
    </row>
    <row r="2473" spans="1:5" x14ac:dyDescent="0.2">
      <c r="A2473" t="s">
        <v>15</v>
      </c>
      <c r="B2473" t="s">
        <v>3</v>
      </c>
      <c r="C2473" s="25">
        <v>-958</v>
      </c>
      <c r="D2473" s="25">
        <v>-2088</v>
      </c>
      <c r="E2473" s="25">
        <v>-42314</v>
      </c>
    </row>
    <row r="2474" spans="1:5" x14ac:dyDescent="0.2">
      <c r="A2474" t="s">
        <v>28</v>
      </c>
      <c r="B2474" t="s">
        <v>4</v>
      </c>
      <c r="C2474" s="25">
        <v>-958</v>
      </c>
      <c r="D2474" s="25">
        <v>-1838</v>
      </c>
      <c r="E2474" s="25">
        <v>-61217</v>
      </c>
    </row>
    <row r="2475" spans="1:5" x14ac:dyDescent="0.2">
      <c r="A2475" t="s">
        <v>18</v>
      </c>
      <c r="B2475" t="s">
        <v>48</v>
      </c>
      <c r="C2475" s="25">
        <v>-974</v>
      </c>
      <c r="D2475" s="25">
        <v>-1961</v>
      </c>
      <c r="E2475" s="25">
        <v>7133</v>
      </c>
    </row>
    <row r="2476" spans="1:5" x14ac:dyDescent="0.2">
      <c r="A2476" t="s">
        <v>27</v>
      </c>
      <c r="B2476" t="s">
        <v>2</v>
      </c>
      <c r="C2476" s="25">
        <v>-994</v>
      </c>
      <c r="D2476" s="25">
        <v>-2151</v>
      </c>
      <c r="E2476" s="25">
        <v>-263645</v>
      </c>
    </row>
    <row r="2477" spans="1:5" x14ac:dyDescent="0.2">
      <c r="A2477" t="s">
        <v>10</v>
      </c>
      <c r="B2477" t="s">
        <v>19</v>
      </c>
      <c r="C2477" s="25">
        <v>-1004</v>
      </c>
      <c r="D2477" s="25">
        <v>-1625</v>
      </c>
      <c r="E2477" s="25">
        <v>-124651</v>
      </c>
    </row>
    <row r="2478" spans="1:5" x14ac:dyDescent="0.2">
      <c r="A2478" t="s">
        <v>37</v>
      </c>
      <c r="B2478" t="s">
        <v>28</v>
      </c>
      <c r="C2478" s="25">
        <v>-1019</v>
      </c>
      <c r="D2478" s="25">
        <v>-1440</v>
      </c>
      <c r="E2478" s="25">
        <v>-110954</v>
      </c>
    </row>
    <row r="2479" spans="1:5" x14ac:dyDescent="0.2">
      <c r="A2479" t="s">
        <v>12</v>
      </c>
      <c r="B2479" t="s">
        <v>36</v>
      </c>
      <c r="C2479" s="25">
        <v>-1045</v>
      </c>
      <c r="D2479" s="25">
        <v>-2693</v>
      </c>
      <c r="E2479" s="25">
        <v>-63801</v>
      </c>
    </row>
    <row r="2480" spans="1:5" x14ac:dyDescent="0.2">
      <c r="A2480" t="s">
        <v>37</v>
      </c>
      <c r="B2480" t="s">
        <v>7</v>
      </c>
      <c r="C2480" s="25">
        <v>-1057</v>
      </c>
      <c r="D2480" s="25">
        <v>-2114</v>
      </c>
      <c r="E2480" s="25">
        <v>-121485</v>
      </c>
    </row>
    <row r="2481" spans="1:5" x14ac:dyDescent="0.2">
      <c r="A2481" t="s">
        <v>21</v>
      </c>
      <c r="B2481" t="s">
        <v>4</v>
      </c>
      <c r="C2481" s="25">
        <v>-1064</v>
      </c>
      <c r="D2481" s="25">
        <v>-2112</v>
      </c>
      <c r="E2481" s="25">
        <v>-30965</v>
      </c>
    </row>
    <row r="2482" spans="1:5" x14ac:dyDescent="0.2">
      <c r="A2482" t="s">
        <v>16</v>
      </c>
      <c r="B2482" t="s">
        <v>4</v>
      </c>
      <c r="C2482" s="25">
        <v>-1070</v>
      </c>
      <c r="D2482" s="25">
        <v>-2086</v>
      </c>
      <c r="E2482" s="25">
        <v>-67382</v>
      </c>
    </row>
    <row r="2483" spans="1:5" x14ac:dyDescent="0.2">
      <c r="A2483" t="s">
        <v>23</v>
      </c>
      <c r="B2483" t="s">
        <v>7</v>
      </c>
      <c r="C2483" s="25">
        <v>-1095</v>
      </c>
      <c r="D2483" s="25">
        <v>-2135</v>
      </c>
      <c r="E2483" s="25">
        <v>-132221</v>
      </c>
    </row>
    <row r="2484" spans="1:5" x14ac:dyDescent="0.2">
      <c r="A2484" t="s">
        <v>27</v>
      </c>
      <c r="B2484" t="s">
        <v>4</v>
      </c>
      <c r="C2484" s="25">
        <v>-1099</v>
      </c>
      <c r="D2484" s="25">
        <v>-2295</v>
      </c>
      <c r="E2484" s="25">
        <v>-70139</v>
      </c>
    </row>
    <row r="2485" spans="1:5" x14ac:dyDescent="0.2">
      <c r="A2485" t="s">
        <v>12</v>
      </c>
      <c r="B2485" t="s">
        <v>1</v>
      </c>
      <c r="C2485" s="25">
        <v>-1125</v>
      </c>
      <c r="D2485" s="25">
        <v>-2512</v>
      </c>
      <c r="E2485" s="25">
        <v>-53187</v>
      </c>
    </row>
    <row r="2486" spans="1:5" x14ac:dyDescent="0.2">
      <c r="A2486" t="s">
        <v>11</v>
      </c>
      <c r="B2486" t="s">
        <v>7</v>
      </c>
      <c r="C2486" s="25">
        <v>-1128</v>
      </c>
      <c r="D2486" s="25">
        <v>-1935</v>
      </c>
      <c r="E2486" s="25">
        <v>-105025</v>
      </c>
    </row>
    <row r="2487" spans="1:5" x14ac:dyDescent="0.2">
      <c r="A2487" t="s">
        <v>24</v>
      </c>
      <c r="B2487" t="s">
        <v>1</v>
      </c>
      <c r="C2487" s="25">
        <v>-1134</v>
      </c>
      <c r="D2487" s="25">
        <v>-2554</v>
      </c>
      <c r="E2487" s="25">
        <v>-78496</v>
      </c>
    </row>
    <row r="2488" spans="1:5" x14ac:dyDescent="0.2">
      <c r="A2488" t="s">
        <v>10</v>
      </c>
      <c r="B2488" t="s">
        <v>23</v>
      </c>
      <c r="C2488" s="25">
        <v>-1151</v>
      </c>
      <c r="D2488" s="25">
        <v>-2466</v>
      </c>
      <c r="E2488" s="25">
        <v>-67929</v>
      </c>
    </row>
    <row r="2489" spans="1:5" x14ac:dyDescent="0.2">
      <c r="A2489" t="s">
        <v>12</v>
      </c>
      <c r="B2489" t="s">
        <v>3</v>
      </c>
      <c r="C2489" s="25">
        <v>-1160</v>
      </c>
      <c r="D2489" s="25">
        <v>-2410</v>
      </c>
      <c r="E2489" s="25">
        <v>-140985</v>
      </c>
    </row>
    <row r="2490" spans="1:5" x14ac:dyDescent="0.2">
      <c r="A2490" t="s">
        <v>18</v>
      </c>
      <c r="B2490" t="s">
        <v>14</v>
      </c>
      <c r="C2490" s="25">
        <v>-1216</v>
      </c>
      <c r="D2490" s="25">
        <v>-2481</v>
      </c>
      <c r="E2490" s="25">
        <v>-119021</v>
      </c>
    </row>
    <row r="2491" spans="1:5" x14ac:dyDescent="0.2">
      <c r="A2491" t="s">
        <v>3</v>
      </c>
      <c r="B2491" t="s">
        <v>4</v>
      </c>
      <c r="C2491" s="25">
        <v>-1257</v>
      </c>
      <c r="D2491" s="25">
        <v>-2425</v>
      </c>
      <c r="E2491" s="25">
        <v>-20100</v>
      </c>
    </row>
    <row r="2492" spans="1:5" x14ac:dyDescent="0.2">
      <c r="A2492" t="s">
        <v>26</v>
      </c>
      <c r="B2492" t="s">
        <v>4</v>
      </c>
      <c r="C2492" s="25">
        <v>-1263</v>
      </c>
      <c r="D2492" s="25">
        <v>-3006</v>
      </c>
      <c r="E2492" s="25">
        <v>-29218</v>
      </c>
    </row>
    <row r="2493" spans="1:5" x14ac:dyDescent="0.2">
      <c r="A2493" t="s">
        <v>24</v>
      </c>
      <c r="B2493" t="s">
        <v>14</v>
      </c>
      <c r="C2493" s="25">
        <v>-1307</v>
      </c>
      <c r="D2493" s="25">
        <v>-2613</v>
      </c>
      <c r="E2493" s="25">
        <v>-147904</v>
      </c>
    </row>
    <row r="2494" spans="1:5" x14ac:dyDescent="0.2">
      <c r="A2494" t="s">
        <v>24</v>
      </c>
      <c r="B2494" t="s">
        <v>8</v>
      </c>
      <c r="C2494" s="25">
        <v>-1317</v>
      </c>
      <c r="D2494" s="25">
        <v>-2437</v>
      </c>
      <c r="E2494" s="25">
        <v>-95803</v>
      </c>
    </row>
    <row r="2495" spans="1:5" x14ac:dyDescent="0.2">
      <c r="A2495" t="s">
        <v>23</v>
      </c>
      <c r="B2495" t="s">
        <v>4</v>
      </c>
      <c r="C2495" s="25">
        <v>-1324</v>
      </c>
      <c r="D2495" s="25">
        <v>-2823</v>
      </c>
      <c r="E2495" s="25">
        <v>-135141</v>
      </c>
    </row>
    <row r="2496" spans="1:5" x14ac:dyDescent="0.2">
      <c r="A2496" t="s">
        <v>0</v>
      </c>
      <c r="B2496" t="s">
        <v>4</v>
      </c>
      <c r="C2496" s="25">
        <v>-1363</v>
      </c>
      <c r="D2496" s="25">
        <v>-2849</v>
      </c>
      <c r="E2496" s="25">
        <v>-44152</v>
      </c>
    </row>
    <row r="2497" spans="1:5" x14ac:dyDescent="0.2">
      <c r="A2497" t="s">
        <v>5</v>
      </c>
      <c r="B2497" t="s">
        <v>4</v>
      </c>
      <c r="C2497" s="25">
        <v>-1383</v>
      </c>
      <c r="D2497" s="25">
        <v>-2749</v>
      </c>
      <c r="E2497" s="25">
        <v>-52934</v>
      </c>
    </row>
    <row r="2498" spans="1:5" x14ac:dyDescent="0.2">
      <c r="A2498" t="s">
        <v>16</v>
      </c>
      <c r="B2498" t="s">
        <v>2</v>
      </c>
      <c r="C2498" s="25">
        <v>-1397</v>
      </c>
      <c r="D2498" s="25">
        <v>-2897</v>
      </c>
      <c r="E2498" s="25">
        <v>-194338</v>
      </c>
    </row>
    <row r="2499" spans="1:5" x14ac:dyDescent="0.2">
      <c r="A2499" t="s">
        <v>17</v>
      </c>
      <c r="B2499" t="s">
        <v>4</v>
      </c>
      <c r="C2499" s="25">
        <v>-1418</v>
      </c>
      <c r="D2499" s="25">
        <v>-2742</v>
      </c>
      <c r="E2499" s="25">
        <v>-64006</v>
      </c>
    </row>
    <row r="2500" spans="1:5" x14ac:dyDescent="0.2">
      <c r="A2500" t="s">
        <v>34</v>
      </c>
      <c r="B2500" t="s">
        <v>4</v>
      </c>
      <c r="C2500" s="25">
        <v>-1452</v>
      </c>
      <c r="D2500" s="25">
        <v>-3677</v>
      </c>
      <c r="E2500" s="25">
        <v>-79075</v>
      </c>
    </row>
    <row r="2501" spans="1:5" x14ac:dyDescent="0.2">
      <c r="A2501" t="s">
        <v>18</v>
      </c>
      <c r="B2501" t="s">
        <v>7</v>
      </c>
      <c r="C2501" s="25">
        <v>-1470</v>
      </c>
      <c r="D2501" s="25">
        <v>-2913</v>
      </c>
      <c r="E2501" s="25">
        <v>-110834</v>
      </c>
    </row>
    <row r="2502" spans="1:5" x14ac:dyDescent="0.2">
      <c r="A2502" t="s">
        <v>7</v>
      </c>
      <c r="B2502" t="s">
        <v>4</v>
      </c>
      <c r="C2502" s="25">
        <v>-1501</v>
      </c>
      <c r="D2502" s="25">
        <v>-3827</v>
      </c>
      <c r="E2502" s="25">
        <v>-49936</v>
      </c>
    </row>
    <row r="2503" spans="1:5" x14ac:dyDescent="0.2">
      <c r="A2503" t="s">
        <v>2</v>
      </c>
      <c r="B2503" t="s">
        <v>7</v>
      </c>
      <c r="C2503" s="25">
        <v>-1542</v>
      </c>
      <c r="D2503" s="25">
        <v>-1819</v>
      </c>
      <c r="E2503" s="25">
        <v>13078</v>
      </c>
    </row>
    <row r="2504" spans="1:5" x14ac:dyDescent="0.2">
      <c r="A2504" t="s">
        <v>6</v>
      </c>
      <c r="B2504" t="s">
        <v>19</v>
      </c>
      <c r="C2504" s="25">
        <v>-1554</v>
      </c>
      <c r="D2504" s="25">
        <v>-3534</v>
      </c>
      <c r="E2504" s="25">
        <v>-222947</v>
      </c>
    </row>
    <row r="2505" spans="1:5" x14ac:dyDescent="0.2">
      <c r="A2505" t="s">
        <v>18</v>
      </c>
      <c r="B2505" t="s">
        <v>6</v>
      </c>
      <c r="C2505" s="25">
        <v>-1582</v>
      </c>
      <c r="D2505" s="25">
        <v>-1901</v>
      </c>
      <c r="E2505" s="25">
        <v>-57494</v>
      </c>
    </row>
    <row r="2506" spans="1:5" x14ac:dyDescent="0.2">
      <c r="A2506" t="s">
        <v>20</v>
      </c>
      <c r="B2506" t="s">
        <v>4</v>
      </c>
      <c r="C2506" s="25">
        <v>-1602</v>
      </c>
      <c r="D2506" s="25">
        <v>-3781</v>
      </c>
      <c r="E2506" s="25">
        <v>-63945</v>
      </c>
    </row>
    <row r="2507" spans="1:5" x14ac:dyDescent="0.2">
      <c r="A2507" t="s">
        <v>8</v>
      </c>
      <c r="B2507" t="s">
        <v>4</v>
      </c>
      <c r="C2507" s="25">
        <v>-1642</v>
      </c>
      <c r="D2507" s="25">
        <v>-3891</v>
      </c>
      <c r="E2507" s="25">
        <v>-214593</v>
      </c>
    </row>
    <row r="2508" spans="1:5" x14ac:dyDescent="0.2">
      <c r="A2508" t="s">
        <v>6</v>
      </c>
      <c r="B2508" t="s">
        <v>46</v>
      </c>
      <c r="C2508" s="25">
        <v>-1661</v>
      </c>
      <c r="D2508" s="25">
        <v>-3839</v>
      </c>
      <c r="E2508" s="25">
        <v>-389920</v>
      </c>
    </row>
    <row r="2509" spans="1:5" x14ac:dyDescent="0.2">
      <c r="A2509" t="s">
        <v>12</v>
      </c>
      <c r="B2509" t="s">
        <v>19</v>
      </c>
      <c r="C2509" s="25">
        <v>-1675</v>
      </c>
      <c r="D2509" s="25">
        <v>-2730</v>
      </c>
      <c r="E2509" s="25">
        <v>-139231</v>
      </c>
    </row>
    <row r="2510" spans="1:5" x14ac:dyDescent="0.2">
      <c r="A2510" t="s">
        <v>6</v>
      </c>
      <c r="B2510" t="s">
        <v>22</v>
      </c>
      <c r="C2510" s="25">
        <v>-1708</v>
      </c>
      <c r="D2510" s="25">
        <v>-3898</v>
      </c>
      <c r="E2510" s="25">
        <v>-373809</v>
      </c>
    </row>
    <row r="2511" spans="1:5" x14ac:dyDescent="0.2">
      <c r="A2511" t="s">
        <v>10</v>
      </c>
      <c r="B2511" t="s">
        <v>1</v>
      </c>
      <c r="C2511" s="25">
        <v>-1714</v>
      </c>
      <c r="D2511" s="25">
        <v>-4005</v>
      </c>
      <c r="E2511" s="25">
        <v>-8289</v>
      </c>
    </row>
    <row r="2512" spans="1:5" x14ac:dyDescent="0.2">
      <c r="A2512" t="s">
        <v>28</v>
      </c>
      <c r="B2512" t="s">
        <v>2</v>
      </c>
      <c r="C2512" s="25">
        <v>-1728</v>
      </c>
      <c r="D2512" s="25">
        <v>-3577</v>
      </c>
      <c r="E2512" s="25">
        <v>-649661</v>
      </c>
    </row>
    <row r="2513" spans="1:5" x14ac:dyDescent="0.2">
      <c r="A2513" t="s">
        <v>12</v>
      </c>
      <c r="B2513" t="s">
        <v>20</v>
      </c>
      <c r="C2513" s="25">
        <v>-1732</v>
      </c>
      <c r="D2513" s="25">
        <v>-3701</v>
      </c>
      <c r="E2513" s="25">
        <v>-238099</v>
      </c>
    </row>
    <row r="2514" spans="1:5" x14ac:dyDescent="0.2">
      <c r="A2514" t="s">
        <v>11</v>
      </c>
      <c r="B2514" t="s">
        <v>4</v>
      </c>
      <c r="C2514" s="25">
        <v>-1740</v>
      </c>
      <c r="D2514" s="25">
        <v>-3027</v>
      </c>
      <c r="E2514" s="25">
        <v>-89508</v>
      </c>
    </row>
    <row r="2515" spans="1:5" x14ac:dyDescent="0.2">
      <c r="A2515" t="s">
        <v>8</v>
      </c>
      <c r="B2515" t="s">
        <v>7</v>
      </c>
      <c r="C2515" s="25">
        <v>-1765</v>
      </c>
      <c r="D2515" s="25">
        <v>-2715</v>
      </c>
      <c r="E2515" s="25">
        <v>-214115</v>
      </c>
    </row>
    <row r="2516" spans="1:5" x14ac:dyDescent="0.2">
      <c r="A2516" t="s">
        <v>7</v>
      </c>
      <c r="B2516" t="s">
        <v>14</v>
      </c>
      <c r="C2516" s="25">
        <v>-1778</v>
      </c>
      <c r="D2516" s="25">
        <v>-4910</v>
      </c>
      <c r="E2516" s="25">
        <v>-204034</v>
      </c>
    </row>
    <row r="2517" spans="1:5" x14ac:dyDescent="0.2">
      <c r="A2517" t="s">
        <v>38</v>
      </c>
      <c r="B2517" t="s">
        <v>22</v>
      </c>
      <c r="C2517" s="25">
        <v>-1786</v>
      </c>
      <c r="D2517" s="25">
        <v>-4703</v>
      </c>
      <c r="E2517" s="25">
        <v>-131024</v>
      </c>
    </row>
    <row r="2518" spans="1:5" x14ac:dyDescent="0.2">
      <c r="A2518" t="s">
        <v>28</v>
      </c>
      <c r="B2518" t="s">
        <v>6</v>
      </c>
      <c r="C2518" s="25">
        <v>-1820</v>
      </c>
      <c r="D2518" s="25">
        <v>-2538</v>
      </c>
      <c r="E2518" s="25">
        <v>-119771</v>
      </c>
    </row>
    <row r="2519" spans="1:5" x14ac:dyDescent="0.2">
      <c r="A2519" t="s">
        <v>10</v>
      </c>
      <c r="B2519" t="s">
        <v>8</v>
      </c>
      <c r="C2519" s="25">
        <v>-1854</v>
      </c>
      <c r="D2519" s="25">
        <v>-3814</v>
      </c>
      <c r="E2519" s="25">
        <v>-62477</v>
      </c>
    </row>
    <row r="2520" spans="1:5" x14ac:dyDescent="0.2">
      <c r="A2520" t="s">
        <v>24</v>
      </c>
      <c r="B2520" t="s">
        <v>18</v>
      </c>
      <c r="C2520" s="25">
        <v>-1943</v>
      </c>
      <c r="D2520" s="25">
        <v>-3858</v>
      </c>
      <c r="E2520" s="25">
        <v>-251114</v>
      </c>
    </row>
    <row r="2521" spans="1:5" x14ac:dyDescent="0.2">
      <c r="A2521" t="s">
        <v>23</v>
      </c>
      <c r="B2521" t="s">
        <v>2</v>
      </c>
      <c r="C2521" s="25">
        <v>-1960</v>
      </c>
      <c r="D2521" s="25">
        <v>-4061</v>
      </c>
      <c r="E2521" s="25">
        <v>-599122</v>
      </c>
    </row>
    <row r="2522" spans="1:5" x14ac:dyDescent="0.2">
      <c r="A2522" t="s">
        <v>28</v>
      </c>
      <c r="B2522" t="s">
        <v>41</v>
      </c>
      <c r="C2522" s="25">
        <v>-1969</v>
      </c>
      <c r="D2522" s="25">
        <v>-3949</v>
      </c>
      <c r="E2522" s="25">
        <v>-189213</v>
      </c>
    </row>
    <row r="2523" spans="1:5" x14ac:dyDescent="0.2">
      <c r="A2523" t="s">
        <v>8</v>
      </c>
      <c r="B2523" t="s">
        <v>2</v>
      </c>
      <c r="C2523" s="25">
        <v>-1978</v>
      </c>
      <c r="D2523" s="25">
        <v>-4489</v>
      </c>
      <c r="E2523" s="25">
        <v>-484669</v>
      </c>
    </row>
    <row r="2524" spans="1:5" x14ac:dyDescent="0.2">
      <c r="A2524" t="s">
        <v>10</v>
      </c>
      <c r="B2524" t="s">
        <v>14</v>
      </c>
      <c r="C2524" s="25">
        <v>-2016</v>
      </c>
      <c r="D2524" s="25">
        <v>-4202</v>
      </c>
      <c r="E2524" s="25">
        <v>-206559</v>
      </c>
    </row>
    <row r="2525" spans="1:5" x14ac:dyDescent="0.2">
      <c r="A2525" t="s">
        <v>12</v>
      </c>
      <c r="B2525" t="s">
        <v>17</v>
      </c>
      <c r="C2525" s="25">
        <v>-2024</v>
      </c>
      <c r="D2525" s="25">
        <v>-3587</v>
      </c>
      <c r="E2525" s="25">
        <v>-137572</v>
      </c>
    </row>
    <row r="2526" spans="1:5" x14ac:dyDescent="0.2">
      <c r="A2526" t="s">
        <v>13</v>
      </c>
      <c r="B2526" t="s">
        <v>4</v>
      </c>
      <c r="C2526" s="25">
        <v>-2042</v>
      </c>
      <c r="D2526" s="25">
        <v>-3807</v>
      </c>
      <c r="E2526" s="25">
        <v>-89360</v>
      </c>
    </row>
    <row r="2527" spans="1:5" x14ac:dyDescent="0.2">
      <c r="A2527" t="s">
        <v>24</v>
      </c>
      <c r="B2527" t="s">
        <v>6</v>
      </c>
      <c r="C2527" s="25">
        <v>-2144</v>
      </c>
      <c r="D2527" s="25">
        <v>-3670</v>
      </c>
      <c r="E2527" s="25">
        <v>-144489</v>
      </c>
    </row>
    <row r="2528" spans="1:5" x14ac:dyDescent="0.2">
      <c r="A2528" t="s">
        <v>12</v>
      </c>
      <c r="B2528" t="s">
        <v>27</v>
      </c>
      <c r="C2528" s="25">
        <v>-2242</v>
      </c>
      <c r="D2528" s="25">
        <v>-4913</v>
      </c>
      <c r="E2528" s="25">
        <v>-177130</v>
      </c>
    </row>
    <row r="2529" spans="1:5" x14ac:dyDescent="0.2">
      <c r="A2529" t="s">
        <v>13</v>
      </c>
      <c r="B2529" t="s">
        <v>2</v>
      </c>
      <c r="C2529" s="25">
        <v>-2319</v>
      </c>
      <c r="D2529" s="25">
        <v>-4635</v>
      </c>
      <c r="E2529" s="25">
        <v>-434165</v>
      </c>
    </row>
    <row r="2530" spans="1:5" x14ac:dyDescent="0.2">
      <c r="A2530" t="s">
        <v>24</v>
      </c>
      <c r="B2530" t="s">
        <v>7</v>
      </c>
      <c r="C2530" s="25">
        <v>-2340</v>
      </c>
      <c r="D2530" s="25">
        <v>-4803</v>
      </c>
      <c r="E2530" s="25">
        <v>-205764</v>
      </c>
    </row>
    <row r="2531" spans="1:5" x14ac:dyDescent="0.2">
      <c r="A2531" t="s">
        <v>18</v>
      </c>
      <c r="B2531" t="s">
        <v>4</v>
      </c>
      <c r="C2531" s="25">
        <v>-2359</v>
      </c>
      <c r="D2531" s="25">
        <v>-4663</v>
      </c>
      <c r="E2531" s="25">
        <v>-169699</v>
      </c>
    </row>
    <row r="2532" spans="1:5" x14ac:dyDescent="0.2">
      <c r="A2532" t="s">
        <v>10</v>
      </c>
      <c r="B2532" t="s">
        <v>18</v>
      </c>
      <c r="C2532" s="25">
        <v>-2493</v>
      </c>
      <c r="D2532" s="25">
        <v>-6925</v>
      </c>
      <c r="E2532" s="25">
        <v>-139949</v>
      </c>
    </row>
    <row r="2533" spans="1:5" x14ac:dyDescent="0.2">
      <c r="A2533" t="s">
        <v>6</v>
      </c>
      <c r="B2533" t="s">
        <v>20</v>
      </c>
      <c r="C2533" s="25">
        <v>-2506</v>
      </c>
      <c r="D2533" s="25">
        <v>-5366</v>
      </c>
      <c r="E2533" s="25">
        <v>-317129</v>
      </c>
    </row>
    <row r="2534" spans="1:5" x14ac:dyDescent="0.2">
      <c r="A2534" t="s">
        <v>10</v>
      </c>
      <c r="B2534" t="s">
        <v>37</v>
      </c>
      <c r="C2534" s="25">
        <v>-2528</v>
      </c>
      <c r="D2534" s="25">
        <v>-6450</v>
      </c>
      <c r="E2534" s="25">
        <v>-555051</v>
      </c>
    </row>
    <row r="2535" spans="1:5" x14ac:dyDescent="0.2">
      <c r="A2535" t="s">
        <v>11</v>
      </c>
      <c r="B2535" t="s">
        <v>2</v>
      </c>
      <c r="C2535" s="25">
        <v>-2622</v>
      </c>
      <c r="D2535" s="25">
        <v>-5212</v>
      </c>
      <c r="E2535" s="25">
        <v>-382496</v>
      </c>
    </row>
    <row r="2536" spans="1:5" x14ac:dyDescent="0.2">
      <c r="A2536" t="s">
        <v>2</v>
      </c>
      <c r="B2536" t="s">
        <v>6</v>
      </c>
      <c r="C2536" s="25">
        <v>-2647</v>
      </c>
      <c r="D2536" s="25">
        <v>-3283</v>
      </c>
      <c r="E2536" s="25">
        <v>162801</v>
      </c>
    </row>
    <row r="2537" spans="1:5" x14ac:dyDescent="0.2">
      <c r="A2537" t="s">
        <v>24</v>
      </c>
      <c r="B2537" t="s">
        <v>4</v>
      </c>
      <c r="C2537" s="25">
        <v>-2684</v>
      </c>
      <c r="D2537" s="25">
        <v>-5570</v>
      </c>
      <c r="E2537" s="25">
        <v>-206700</v>
      </c>
    </row>
    <row r="2538" spans="1:5" x14ac:dyDescent="0.2">
      <c r="A2538" t="s">
        <v>12</v>
      </c>
      <c r="B2538" t="s">
        <v>16</v>
      </c>
      <c r="C2538" s="25">
        <v>-2688</v>
      </c>
      <c r="D2538" s="25">
        <v>-6561</v>
      </c>
      <c r="E2538" s="25">
        <v>-178244</v>
      </c>
    </row>
    <row r="2539" spans="1:5" x14ac:dyDescent="0.2">
      <c r="A2539" t="s">
        <v>37</v>
      </c>
      <c r="B2539" t="s">
        <v>2</v>
      </c>
      <c r="C2539" s="25">
        <v>-2741</v>
      </c>
      <c r="D2539" s="25">
        <v>-5686</v>
      </c>
      <c r="E2539" s="25">
        <v>-1097952</v>
      </c>
    </row>
    <row r="2540" spans="1:5" x14ac:dyDescent="0.2">
      <c r="A2540" t="s">
        <v>12</v>
      </c>
      <c r="B2540" t="s">
        <v>6</v>
      </c>
      <c r="C2540" s="25">
        <v>-3073</v>
      </c>
      <c r="D2540" s="25">
        <v>-4714</v>
      </c>
      <c r="E2540" s="25">
        <v>-296079</v>
      </c>
    </row>
    <row r="2541" spans="1:5" x14ac:dyDescent="0.2">
      <c r="A2541" t="s">
        <v>12</v>
      </c>
      <c r="B2541" t="s">
        <v>2</v>
      </c>
      <c r="C2541" s="25">
        <v>-3503</v>
      </c>
      <c r="D2541" s="25">
        <v>-7749</v>
      </c>
      <c r="E2541" s="25">
        <v>-1100877</v>
      </c>
    </row>
    <row r="2542" spans="1:5" x14ac:dyDescent="0.2">
      <c r="A2542" t="s">
        <v>1</v>
      </c>
      <c r="B2542" t="s">
        <v>4</v>
      </c>
      <c r="C2542" s="25">
        <v>-3937</v>
      </c>
      <c r="D2542" s="25">
        <v>-8084</v>
      </c>
      <c r="E2542" s="25">
        <v>-175923</v>
      </c>
    </row>
    <row r="2543" spans="1:5" x14ac:dyDescent="0.2">
      <c r="A2543" t="s">
        <v>9</v>
      </c>
      <c r="B2543" t="s">
        <v>4</v>
      </c>
      <c r="C2543" s="25">
        <v>-3947</v>
      </c>
      <c r="D2543" s="25">
        <v>-8325</v>
      </c>
      <c r="E2543" s="25">
        <v>-468809</v>
      </c>
    </row>
    <row r="2544" spans="1:5" x14ac:dyDescent="0.2">
      <c r="A2544" t="s">
        <v>6</v>
      </c>
      <c r="B2544" t="s">
        <v>38</v>
      </c>
      <c r="C2544" s="25">
        <v>-4000</v>
      </c>
      <c r="D2544" s="25">
        <v>-7561</v>
      </c>
      <c r="E2544" s="25">
        <v>-279956</v>
      </c>
    </row>
    <row r="2545" spans="1:5" x14ac:dyDescent="0.2">
      <c r="A2545" t="s">
        <v>10</v>
      </c>
      <c r="B2545" t="s">
        <v>7</v>
      </c>
      <c r="C2545" s="25">
        <v>-4388</v>
      </c>
      <c r="D2545" s="25">
        <v>-9070</v>
      </c>
      <c r="E2545" s="25">
        <v>-294069</v>
      </c>
    </row>
    <row r="2546" spans="1:5" x14ac:dyDescent="0.2">
      <c r="A2546" t="s">
        <v>18</v>
      </c>
      <c r="B2546" t="s">
        <v>2</v>
      </c>
      <c r="C2546" s="25">
        <v>-4419</v>
      </c>
      <c r="D2546" s="25">
        <v>-9092</v>
      </c>
      <c r="E2546" s="25">
        <v>-644861</v>
      </c>
    </row>
    <row r="2547" spans="1:5" x14ac:dyDescent="0.2">
      <c r="A2547" t="s">
        <v>10</v>
      </c>
      <c r="B2547" t="s">
        <v>6</v>
      </c>
      <c r="C2547" s="25">
        <v>-4572</v>
      </c>
      <c r="D2547" s="25">
        <v>-7849</v>
      </c>
      <c r="E2547" s="25">
        <v>-200010</v>
      </c>
    </row>
    <row r="2548" spans="1:5" x14ac:dyDescent="0.2">
      <c r="A2548" t="s">
        <v>12</v>
      </c>
      <c r="B2548" t="s">
        <v>4</v>
      </c>
      <c r="C2548" s="25">
        <v>-4577</v>
      </c>
      <c r="D2548" s="25">
        <v>-10493</v>
      </c>
      <c r="E2548" s="25">
        <v>-355133</v>
      </c>
    </row>
    <row r="2549" spans="1:5" x14ac:dyDescent="0.2">
      <c r="A2549" t="s">
        <v>10</v>
      </c>
      <c r="B2549" t="s">
        <v>4</v>
      </c>
      <c r="C2549" s="25">
        <v>-5408</v>
      </c>
      <c r="D2549" s="25">
        <v>-10784</v>
      </c>
      <c r="E2549" s="25">
        <v>-354918</v>
      </c>
    </row>
    <row r="2550" spans="1:5" x14ac:dyDescent="0.2">
      <c r="A2550" t="s">
        <v>24</v>
      </c>
      <c r="B2550" t="s">
        <v>2</v>
      </c>
      <c r="C2550" s="25">
        <v>-6028</v>
      </c>
      <c r="D2550" s="25">
        <v>-12457</v>
      </c>
      <c r="E2550" s="25">
        <v>-945341</v>
      </c>
    </row>
    <row r="2551" spans="1:5" x14ac:dyDescent="0.2">
      <c r="A2551" t="s">
        <v>6</v>
      </c>
      <c r="B2551" t="s">
        <v>29</v>
      </c>
      <c r="C2551" s="25">
        <v>-6367</v>
      </c>
      <c r="D2551" s="25">
        <v>-12713</v>
      </c>
      <c r="E2551" s="25">
        <v>-1109767</v>
      </c>
    </row>
    <row r="2552" spans="1:5" x14ac:dyDescent="0.2">
      <c r="A2552" t="s">
        <v>10</v>
      </c>
      <c r="B2552" t="s">
        <v>24</v>
      </c>
      <c r="C2552" s="25">
        <v>-6567</v>
      </c>
      <c r="D2552" s="25">
        <v>-16223</v>
      </c>
      <c r="E2552" s="25">
        <v>-1108081</v>
      </c>
    </row>
    <row r="2553" spans="1:5" x14ac:dyDescent="0.2">
      <c r="A2553" t="s">
        <v>6</v>
      </c>
      <c r="B2553" t="s">
        <v>4</v>
      </c>
      <c r="C2553" s="25">
        <v>-8498</v>
      </c>
      <c r="D2553" s="25">
        <v>-21289</v>
      </c>
      <c r="E2553" s="25">
        <v>-801834</v>
      </c>
    </row>
    <row r="2554" spans="1:5" x14ac:dyDescent="0.2">
      <c r="A2554" t="s">
        <v>10</v>
      </c>
      <c r="B2554" t="s">
        <v>2</v>
      </c>
      <c r="C2554" s="25">
        <v>-9804</v>
      </c>
      <c r="D2554" s="25">
        <v>-20465</v>
      </c>
      <c r="E2554" s="25">
        <v>-1356511</v>
      </c>
    </row>
    <row r="2555" spans="1:5" x14ac:dyDescent="0.2">
      <c r="A2555" t="s">
        <v>2</v>
      </c>
      <c r="B2555" t="s">
        <v>4</v>
      </c>
      <c r="C2555" s="25">
        <v>-9972</v>
      </c>
      <c r="D2555" s="25">
        <v>-16377</v>
      </c>
      <c r="E2555" s="25">
        <v>-1018047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1" sqref="E21"/>
    </sheetView>
  </sheetViews>
  <sheetFormatPr baseColWidth="10" defaultRowHeight="16" x14ac:dyDescent="0.2"/>
  <cols>
    <col min="1" max="1" width="4.1640625" style="32" customWidth="1"/>
    <col min="2" max="2" width="14.1640625" style="31" bestFit="1" customWidth="1"/>
    <col min="3" max="53" width="10.83203125" style="32"/>
    <col min="54" max="54" width="10.83203125" style="31"/>
    <col min="55" max="16384" width="10.83203125" style="32"/>
  </cols>
  <sheetData>
    <row r="1" spans="1:54" ht="19" x14ac:dyDescent="0.25">
      <c r="A1" s="30" t="s">
        <v>112</v>
      </c>
    </row>
    <row r="2" spans="1:54" ht="19" x14ac:dyDescent="0.25">
      <c r="A2" s="30" t="s">
        <v>106</v>
      </c>
    </row>
    <row r="3" spans="1:54" ht="17" thickBot="1" x14ac:dyDescent="0.25"/>
    <row r="4" spans="1:54" s="33" customFormat="1" ht="17" thickBot="1" x14ac:dyDescent="0.25">
      <c r="B4" s="34" t="s">
        <v>55</v>
      </c>
      <c r="C4" s="35" t="s">
        <v>0</v>
      </c>
      <c r="D4" s="35" t="s">
        <v>31</v>
      </c>
      <c r="E4" s="35" t="s">
        <v>20</v>
      </c>
      <c r="F4" s="35" t="s">
        <v>21</v>
      </c>
      <c r="G4" s="35" t="s">
        <v>6</v>
      </c>
      <c r="H4" s="35" t="s">
        <v>19</v>
      </c>
      <c r="I4" s="35" t="s">
        <v>37</v>
      </c>
      <c r="J4" s="35" t="s">
        <v>42</v>
      </c>
      <c r="K4" s="35" t="s">
        <v>48</v>
      </c>
      <c r="L4" s="35" t="s">
        <v>2</v>
      </c>
      <c r="M4" s="35" t="s">
        <v>1</v>
      </c>
      <c r="N4" s="35" t="s">
        <v>30</v>
      </c>
      <c r="O4" s="35" t="s">
        <v>46</v>
      </c>
      <c r="P4" s="35" t="s">
        <v>12</v>
      </c>
      <c r="Q4" s="35" t="s">
        <v>16</v>
      </c>
      <c r="R4" s="35" t="s">
        <v>36</v>
      </c>
      <c r="S4" s="35" t="s">
        <v>26</v>
      </c>
      <c r="T4" s="35" t="s">
        <v>15</v>
      </c>
      <c r="U4" s="35" t="s">
        <v>9</v>
      </c>
      <c r="V4" s="35" t="s">
        <v>43</v>
      </c>
      <c r="W4" s="35" t="s">
        <v>23</v>
      </c>
      <c r="X4" s="35" t="s">
        <v>28</v>
      </c>
      <c r="Y4" s="35" t="s">
        <v>13</v>
      </c>
      <c r="Z4" s="35" t="s">
        <v>32</v>
      </c>
      <c r="AA4" s="35" t="s">
        <v>5</v>
      </c>
      <c r="AB4" s="35" t="s">
        <v>17</v>
      </c>
      <c r="AC4" s="35" t="s">
        <v>47</v>
      </c>
      <c r="AD4" s="35" t="s">
        <v>39</v>
      </c>
      <c r="AE4" s="35" t="s">
        <v>29</v>
      </c>
      <c r="AF4" s="35" t="s">
        <v>41</v>
      </c>
      <c r="AG4" s="35" t="s">
        <v>24</v>
      </c>
      <c r="AH4" s="35" t="s">
        <v>34</v>
      </c>
      <c r="AI4" s="35" t="s">
        <v>10</v>
      </c>
      <c r="AJ4" s="35" t="s">
        <v>7</v>
      </c>
      <c r="AK4" s="35" t="s">
        <v>44</v>
      </c>
      <c r="AL4" s="35" t="s">
        <v>11</v>
      </c>
      <c r="AM4" s="35" t="s">
        <v>25</v>
      </c>
      <c r="AN4" s="35" t="s">
        <v>38</v>
      </c>
      <c r="AO4" s="35" t="s">
        <v>18</v>
      </c>
      <c r="AP4" s="35" t="s">
        <v>49</v>
      </c>
      <c r="AQ4" s="35" t="s">
        <v>14</v>
      </c>
      <c r="AR4" s="35" t="s">
        <v>45</v>
      </c>
      <c r="AS4" s="35" t="s">
        <v>3</v>
      </c>
      <c r="AT4" s="35" t="s">
        <v>4</v>
      </c>
      <c r="AU4" s="35" t="s">
        <v>35</v>
      </c>
      <c r="AV4" s="35" t="s">
        <v>50</v>
      </c>
      <c r="AW4" s="35" t="s">
        <v>8</v>
      </c>
      <c r="AX4" s="35" t="s">
        <v>22</v>
      </c>
      <c r="AY4" s="35" t="s">
        <v>33</v>
      </c>
      <c r="AZ4" s="35" t="s">
        <v>27</v>
      </c>
      <c r="BA4" s="35" t="s">
        <v>40</v>
      </c>
      <c r="BB4" s="36" t="s">
        <v>54</v>
      </c>
    </row>
    <row r="5" spans="1:54" x14ac:dyDescent="0.2">
      <c r="B5" s="37" t="s">
        <v>0</v>
      </c>
      <c r="D5" s="32">
        <v>36</v>
      </c>
      <c r="E5" s="32">
        <v>47</v>
      </c>
      <c r="F5" s="32">
        <v>86</v>
      </c>
      <c r="G5" s="32">
        <v>-42</v>
      </c>
      <c r="H5" s="32">
        <v>-277</v>
      </c>
      <c r="I5" s="32">
        <v>25</v>
      </c>
      <c r="J5" s="32">
        <v>-43</v>
      </c>
      <c r="K5" s="32">
        <v>13</v>
      </c>
      <c r="L5" s="32">
        <v>-5</v>
      </c>
      <c r="M5" s="32">
        <v>-80</v>
      </c>
      <c r="N5" s="32">
        <v>-26</v>
      </c>
      <c r="O5" s="32">
        <v>-12</v>
      </c>
      <c r="P5" s="32">
        <v>262</v>
      </c>
      <c r="Q5" s="32">
        <v>76</v>
      </c>
      <c r="R5" s="32">
        <v>-23</v>
      </c>
      <c r="S5" s="32">
        <v>-21</v>
      </c>
      <c r="T5" s="32">
        <v>175</v>
      </c>
      <c r="U5" s="32">
        <v>-159</v>
      </c>
      <c r="V5" s="32">
        <v>11</v>
      </c>
      <c r="W5" s="32">
        <v>-24</v>
      </c>
      <c r="X5" s="32">
        <v>33</v>
      </c>
      <c r="Y5" s="32">
        <v>201</v>
      </c>
      <c r="Z5" s="32">
        <v>-27</v>
      </c>
      <c r="AA5" s="32">
        <v>300</v>
      </c>
      <c r="AB5" s="32">
        <v>39</v>
      </c>
      <c r="AC5" s="32">
        <v>-32</v>
      </c>
      <c r="AD5" s="32">
        <v>5</v>
      </c>
      <c r="AE5" s="32">
        <v>18</v>
      </c>
      <c r="AF5" s="32">
        <v>8</v>
      </c>
      <c r="AG5" s="32">
        <v>121</v>
      </c>
      <c r="AH5" s="32">
        <v>2</v>
      </c>
      <c r="AI5" s="32">
        <v>221</v>
      </c>
      <c r="AJ5" s="32">
        <v>-162</v>
      </c>
      <c r="AK5" s="32">
        <v>3</v>
      </c>
      <c r="AL5" s="32">
        <v>127</v>
      </c>
      <c r="AM5" s="32">
        <v>-82</v>
      </c>
      <c r="AN5" s="32">
        <v>-16</v>
      </c>
      <c r="AO5" s="32">
        <v>78</v>
      </c>
      <c r="AP5" s="32">
        <v>4</v>
      </c>
      <c r="AQ5" s="32">
        <v>1</v>
      </c>
      <c r="AR5" s="32">
        <v>1</v>
      </c>
      <c r="AS5" s="32">
        <v>-301</v>
      </c>
      <c r="AT5" s="32">
        <v>-1363</v>
      </c>
      <c r="AU5" s="32">
        <v>27</v>
      </c>
      <c r="AV5" s="32">
        <v>5</v>
      </c>
      <c r="AW5" s="32">
        <v>143</v>
      </c>
      <c r="AX5" s="32">
        <v>-100</v>
      </c>
      <c r="AY5" s="32">
        <v>70</v>
      </c>
      <c r="AZ5" s="32">
        <v>32</v>
      </c>
      <c r="BA5" s="32">
        <v>5</v>
      </c>
      <c r="BB5" s="38">
        <v>-620</v>
      </c>
    </row>
    <row r="6" spans="1:54" x14ac:dyDescent="0.2">
      <c r="B6" s="37" t="s">
        <v>31</v>
      </c>
      <c r="C6" s="32">
        <v>-36</v>
      </c>
      <c r="E6" s="32">
        <v>-318</v>
      </c>
      <c r="F6" s="32">
        <v>-15</v>
      </c>
      <c r="G6" s="32">
        <v>-36</v>
      </c>
      <c r="H6" s="32">
        <v>-82</v>
      </c>
      <c r="I6" s="32">
        <v>2</v>
      </c>
      <c r="J6" s="32">
        <v>3</v>
      </c>
      <c r="K6" s="32">
        <v>9</v>
      </c>
      <c r="L6" s="32">
        <v>-177</v>
      </c>
      <c r="M6" s="32">
        <v>-77</v>
      </c>
      <c r="N6" s="32">
        <v>-113</v>
      </c>
      <c r="O6" s="32">
        <v>-198</v>
      </c>
      <c r="P6" s="32">
        <v>80</v>
      </c>
      <c r="Q6" s="32">
        <v>37</v>
      </c>
      <c r="R6" s="32">
        <v>-19</v>
      </c>
      <c r="S6" s="32">
        <v>3</v>
      </c>
      <c r="T6" s="32">
        <v>-2</v>
      </c>
      <c r="U6" s="32">
        <v>-3</v>
      </c>
      <c r="V6" s="32">
        <v>6</v>
      </c>
      <c r="W6" s="32">
        <v>-28</v>
      </c>
      <c r="X6" s="32">
        <v>-21</v>
      </c>
      <c r="Y6" s="32">
        <v>-11</v>
      </c>
      <c r="Z6" s="32">
        <v>-115</v>
      </c>
      <c r="AA6" s="32">
        <v>23</v>
      </c>
      <c r="AB6" s="32">
        <v>-27</v>
      </c>
      <c r="AC6" s="32">
        <v>-115</v>
      </c>
      <c r="AD6" s="32">
        <v>-19</v>
      </c>
      <c r="AE6" s="32">
        <v>-221</v>
      </c>
      <c r="AF6" s="32">
        <v>17</v>
      </c>
      <c r="AG6" s="32">
        <v>0</v>
      </c>
      <c r="AH6" s="32">
        <v>-27</v>
      </c>
      <c r="AI6" s="32">
        <v>-6</v>
      </c>
      <c r="AJ6" s="32">
        <v>1</v>
      </c>
      <c r="AK6" s="32">
        <v>-65</v>
      </c>
      <c r="AL6" s="32">
        <v>-6</v>
      </c>
      <c r="AM6" s="32">
        <v>-2</v>
      </c>
      <c r="AN6" s="32">
        <v>-333</v>
      </c>
      <c r="AO6" s="32">
        <v>37</v>
      </c>
      <c r="AP6" s="32">
        <v>-6</v>
      </c>
      <c r="AQ6" s="32">
        <v>-13</v>
      </c>
      <c r="AR6" s="32">
        <v>-5</v>
      </c>
      <c r="AS6" s="32">
        <v>-110</v>
      </c>
      <c r="AT6" s="32">
        <v>-470</v>
      </c>
      <c r="AU6" s="32">
        <v>-43</v>
      </c>
      <c r="AV6" s="32">
        <v>-6</v>
      </c>
      <c r="AW6" s="32">
        <v>-18</v>
      </c>
      <c r="AX6" s="32">
        <v>-567</v>
      </c>
      <c r="AY6" s="32">
        <v>-6</v>
      </c>
      <c r="AZ6" s="32">
        <v>-21</v>
      </c>
      <c r="BA6" s="32">
        <v>-48</v>
      </c>
      <c r="BB6" s="38">
        <v>-3167</v>
      </c>
    </row>
    <row r="7" spans="1:54" x14ac:dyDescent="0.2">
      <c r="B7" s="37" t="s">
        <v>20</v>
      </c>
      <c r="C7" s="32">
        <v>-47</v>
      </c>
      <c r="D7" s="32">
        <v>318</v>
      </c>
      <c r="F7" s="32">
        <v>-33</v>
      </c>
      <c r="G7" s="32">
        <v>2506</v>
      </c>
      <c r="H7" s="32">
        <v>-335</v>
      </c>
      <c r="I7" s="32">
        <v>241</v>
      </c>
      <c r="J7" s="32">
        <v>-66</v>
      </c>
      <c r="K7" s="32">
        <v>9</v>
      </c>
      <c r="L7" s="32">
        <v>-53</v>
      </c>
      <c r="M7" s="32">
        <v>-31</v>
      </c>
      <c r="N7" s="32">
        <v>43</v>
      </c>
      <c r="O7" s="32">
        <v>-57</v>
      </c>
      <c r="P7" s="32">
        <v>1732</v>
      </c>
      <c r="Q7" s="32">
        <v>356</v>
      </c>
      <c r="R7" s="32">
        <v>199</v>
      </c>
      <c r="S7" s="32">
        <v>213</v>
      </c>
      <c r="T7" s="32">
        <v>-54</v>
      </c>
      <c r="U7" s="32">
        <v>-4</v>
      </c>
      <c r="V7" s="32">
        <v>6</v>
      </c>
      <c r="W7" s="32">
        <v>195</v>
      </c>
      <c r="X7" s="32">
        <v>91</v>
      </c>
      <c r="Y7" s="32">
        <v>520</v>
      </c>
      <c r="Z7" s="32">
        <v>614</v>
      </c>
      <c r="AA7" s="32">
        <v>59</v>
      </c>
      <c r="AB7" s="32">
        <v>261</v>
      </c>
      <c r="AC7" s="32">
        <v>120</v>
      </c>
      <c r="AD7" s="32">
        <v>209</v>
      </c>
      <c r="AE7" s="32">
        <v>46</v>
      </c>
      <c r="AF7" s="32">
        <v>-63</v>
      </c>
      <c r="AG7" s="32">
        <v>477</v>
      </c>
      <c r="AH7" s="32">
        <v>787</v>
      </c>
      <c r="AI7" s="32">
        <v>713</v>
      </c>
      <c r="AJ7" s="32">
        <v>-243</v>
      </c>
      <c r="AK7" s="32">
        <v>-20</v>
      </c>
      <c r="AL7" s="32">
        <v>499</v>
      </c>
      <c r="AM7" s="32">
        <v>-69</v>
      </c>
      <c r="AN7" s="32">
        <v>-231</v>
      </c>
      <c r="AO7" s="32">
        <v>439</v>
      </c>
      <c r="AP7" s="32">
        <v>39</v>
      </c>
      <c r="AQ7" s="32">
        <v>-109</v>
      </c>
      <c r="AR7" s="32">
        <v>115</v>
      </c>
      <c r="AS7" s="32">
        <v>-118</v>
      </c>
      <c r="AT7" s="32">
        <v>-1602</v>
      </c>
      <c r="AU7" s="32">
        <v>320</v>
      </c>
      <c r="AV7" s="32">
        <v>27</v>
      </c>
      <c r="AW7" s="32">
        <v>90</v>
      </c>
      <c r="AX7" s="32">
        <v>824</v>
      </c>
      <c r="AY7" s="32">
        <v>15</v>
      </c>
      <c r="AZ7" s="32">
        <v>581</v>
      </c>
      <c r="BA7" s="32">
        <v>101</v>
      </c>
      <c r="BB7" s="38">
        <v>9630</v>
      </c>
    </row>
    <row r="8" spans="1:54" x14ac:dyDescent="0.2">
      <c r="B8" s="37" t="s">
        <v>21</v>
      </c>
      <c r="C8" s="32">
        <v>-86</v>
      </c>
      <c r="D8" s="32">
        <v>15</v>
      </c>
      <c r="E8" s="32">
        <v>33</v>
      </c>
      <c r="G8" s="32">
        <v>315</v>
      </c>
      <c r="H8" s="32">
        <v>-158</v>
      </c>
      <c r="I8" s="32">
        <v>13</v>
      </c>
      <c r="J8" s="32">
        <v>-16</v>
      </c>
      <c r="K8" s="32">
        <v>-4</v>
      </c>
      <c r="L8" s="32">
        <v>20</v>
      </c>
      <c r="M8" s="32">
        <v>-61</v>
      </c>
      <c r="N8" s="32">
        <v>2</v>
      </c>
      <c r="O8" s="32">
        <v>-17</v>
      </c>
      <c r="P8" s="32">
        <v>282</v>
      </c>
      <c r="Q8" s="32">
        <v>11</v>
      </c>
      <c r="R8" s="32">
        <v>35</v>
      </c>
      <c r="S8" s="32">
        <v>104</v>
      </c>
      <c r="T8" s="32">
        <v>-41</v>
      </c>
      <c r="U8" s="32">
        <v>-12</v>
      </c>
      <c r="V8" s="32">
        <v>-4</v>
      </c>
      <c r="W8" s="32">
        <v>16</v>
      </c>
      <c r="X8" s="32">
        <v>-26</v>
      </c>
      <c r="Y8" s="32">
        <v>77</v>
      </c>
      <c r="Z8" s="32">
        <v>-49</v>
      </c>
      <c r="AA8" s="32">
        <v>127</v>
      </c>
      <c r="AB8" s="32">
        <v>25</v>
      </c>
      <c r="AC8" s="32">
        <v>1</v>
      </c>
      <c r="AD8" s="32">
        <v>6</v>
      </c>
      <c r="AE8" s="32">
        <v>53</v>
      </c>
      <c r="AF8" s="32">
        <v>1</v>
      </c>
      <c r="AG8" s="32">
        <v>-17</v>
      </c>
      <c r="AH8" s="32">
        <v>-17</v>
      </c>
      <c r="AI8" s="32">
        <v>96</v>
      </c>
      <c r="AJ8" s="32">
        <v>4</v>
      </c>
      <c r="AK8" s="32">
        <v>-53</v>
      </c>
      <c r="AL8" s="32">
        <v>-60</v>
      </c>
      <c r="AM8" s="32">
        <v>-411</v>
      </c>
      <c r="AN8" s="32">
        <v>-9</v>
      </c>
      <c r="AO8" s="32">
        <v>6</v>
      </c>
      <c r="AP8" s="32">
        <v>-1</v>
      </c>
      <c r="AQ8" s="32">
        <v>-59</v>
      </c>
      <c r="AR8" s="32">
        <v>7</v>
      </c>
      <c r="AS8" s="32">
        <v>-139</v>
      </c>
      <c r="AT8" s="32">
        <v>-1064</v>
      </c>
      <c r="AU8" s="32">
        <v>1</v>
      </c>
      <c r="AV8" s="32">
        <v>3</v>
      </c>
      <c r="AW8" s="32">
        <v>-109</v>
      </c>
      <c r="AX8" s="32">
        <v>-67</v>
      </c>
      <c r="AY8" s="32">
        <v>-7</v>
      </c>
      <c r="AZ8" s="32">
        <v>48</v>
      </c>
      <c r="BA8" s="32">
        <v>-10</v>
      </c>
      <c r="BB8" s="38">
        <v>-1196</v>
      </c>
    </row>
    <row r="9" spans="1:54" x14ac:dyDescent="0.2">
      <c r="B9" s="37" t="s">
        <v>6</v>
      </c>
      <c r="C9" s="32">
        <v>42</v>
      </c>
      <c r="D9" s="32">
        <v>36</v>
      </c>
      <c r="E9" s="32">
        <v>-2506</v>
      </c>
      <c r="F9" s="32">
        <v>-315</v>
      </c>
      <c r="H9" s="32">
        <v>-1554</v>
      </c>
      <c r="I9" s="32">
        <v>879</v>
      </c>
      <c r="J9" s="32">
        <v>426</v>
      </c>
      <c r="K9" s="32">
        <v>60</v>
      </c>
      <c r="L9" s="32">
        <v>2647</v>
      </c>
      <c r="M9" s="32">
        <v>94</v>
      </c>
      <c r="N9" s="32">
        <v>-750</v>
      </c>
      <c r="O9" s="32">
        <v>-1661</v>
      </c>
      <c r="P9" s="32">
        <v>3073</v>
      </c>
      <c r="Q9" s="32">
        <v>325</v>
      </c>
      <c r="R9" s="32">
        <v>-92</v>
      </c>
      <c r="S9" s="32">
        <v>60</v>
      </c>
      <c r="T9" s="32">
        <v>230</v>
      </c>
      <c r="U9" s="32">
        <v>-152</v>
      </c>
      <c r="V9" s="32">
        <v>-26</v>
      </c>
      <c r="W9" s="32">
        <v>668</v>
      </c>
      <c r="X9" s="32">
        <v>1820</v>
      </c>
      <c r="Y9" s="32">
        <v>410</v>
      </c>
      <c r="Z9" s="32">
        <v>712</v>
      </c>
      <c r="AA9" s="32">
        <v>-47</v>
      </c>
      <c r="AB9" s="32">
        <v>87</v>
      </c>
      <c r="AC9" s="32">
        <v>-705</v>
      </c>
      <c r="AD9" s="32">
        <v>-95</v>
      </c>
      <c r="AE9" s="32">
        <v>-6367</v>
      </c>
      <c r="AF9" s="32">
        <v>174</v>
      </c>
      <c r="AG9" s="32">
        <v>2144</v>
      </c>
      <c r="AH9" s="32">
        <v>24</v>
      </c>
      <c r="AI9" s="32">
        <v>4572</v>
      </c>
      <c r="AJ9" s="32">
        <v>-541</v>
      </c>
      <c r="AK9" s="32">
        <v>-390</v>
      </c>
      <c r="AL9" s="32">
        <v>811</v>
      </c>
      <c r="AM9" s="32">
        <v>-542</v>
      </c>
      <c r="AN9" s="32">
        <v>-4000</v>
      </c>
      <c r="AO9" s="32">
        <v>1582</v>
      </c>
      <c r="AP9" s="32">
        <v>95</v>
      </c>
      <c r="AQ9" s="32">
        <v>-130</v>
      </c>
      <c r="AR9" s="32">
        <v>-232</v>
      </c>
      <c r="AS9" s="32">
        <v>-562</v>
      </c>
      <c r="AT9" s="32">
        <v>-8498</v>
      </c>
      <c r="AU9" s="32">
        <v>-652</v>
      </c>
      <c r="AV9" s="32">
        <v>86</v>
      </c>
      <c r="AW9" s="32">
        <v>546</v>
      </c>
      <c r="AX9" s="32">
        <v>-1708</v>
      </c>
      <c r="AY9" s="32">
        <v>34</v>
      </c>
      <c r="AZ9" s="32">
        <v>534</v>
      </c>
      <c r="BA9" s="32">
        <v>-223</v>
      </c>
      <c r="BB9" s="38">
        <v>-9577</v>
      </c>
    </row>
    <row r="10" spans="1:54" x14ac:dyDescent="0.2">
      <c r="B10" s="37" t="s">
        <v>19</v>
      </c>
      <c r="C10" s="32">
        <v>277</v>
      </c>
      <c r="D10" s="32">
        <v>82</v>
      </c>
      <c r="E10" s="32">
        <v>335</v>
      </c>
      <c r="F10" s="32">
        <v>158</v>
      </c>
      <c r="G10" s="32">
        <v>1554</v>
      </c>
      <c r="I10" s="32">
        <v>233</v>
      </c>
      <c r="J10" s="32">
        <v>92</v>
      </c>
      <c r="K10" s="32">
        <v>43</v>
      </c>
      <c r="L10" s="32">
        <v>919</v>
      </c>
      <c r="M10" s="32">
        <v>472</v>
      </c>
      <c r="N10" s="32">
        <v>73</v>
      </c>
      <c r="O10" s="32">
        <v>5</v>
      </c>
      <c r="P10" s="32">
        <v>1675</v>
      </c>
      <c r="Q10" s="32">
        <v>453</v>
      </c>
      <c r="R10" s="32">
        <v>402</v>
      </c>
      <c r="S10" s="32">
        <v>753</v>
      </c>
      <c r="T10" s="32">
        <v>139</v>
      </c>
      <c r="U10" s="32">
        <v>124</v>
      </c>
      <c r="V10" s="32">
        <v>72</v>
      </c>
      <c r="W10" s="32">
        <v>325</v>
      </c>
      <c r="X10" s="32">
        <v>195</v>
      </c>
      <c r="Y10" s="32">
        <v>452</v>
      </c>
      <c r="Z10" s="32">
        <v>420</v>
      </c>
      <c r="AA10" s="32">
        <v>23</v>
      </c>
      <c r="AB10" s="32">
        <v>584</v>
      </c>
      <c r="AC10" s="32">
        <v>-147</v>
      </c>
      <c r="AD10" s="32">
        <v>294</v>
      </c>
      <c r="AE10" s="32">
        <v>62</v>
      </c>
      <c r="AF10" s="32">
        <v>79</v>
      </c>
      <c r="AG10" s="32">
        <v>469</v>
      </c>
      <c r="AH10" s="32">
        <v>786</v>
      </c>
      <c r="AI10" s="32">
        <v>1004</v>
      </c>
      <c r="AJ10" s="32">
        <v>317</v>
      </c>
      <c r="AK10" s="32">
        <v>-116</v>
      </c>
      <c r="AL10" s="32">
        <v>495</v>
      </c>
      <c r="AM10" s="32">
        <v>198</v>
      </c>
      <c r="AN10" s="32">
        <v>-121</v>
      </c>
      <c r="AO10" s="32">
        <v>610</v>
      </c>
      <c r="AP10" s="32">
        <v>53</v>
      </c>
      <c r="AQ10" s="32">
        <v>-33</v>
      </c>
      <c r="AR10" s="32">
        <v>71</v>
      </c>
      <c r="AS10" s="32">
        <v>161</v>
      </c>
      <c r="AT10" s="32">
        <v>428</v>
      </c>
      <c r="AU10" s="32">
        <v>110</v>
      </c>
      <c r="AV10" s="32">
        <v>111</v>
      </c>
      <c r="AW10" s="32">
        <v>615</v>
      </c>
      <c r="AX10" s="32">
        <v>-34</v>
      </c>
      <c r="AY10" s="32">
        <v>35</v>
      </c>
      <c r="AZ10" s="32">
        <v>525</v>
      </c>
      <c r="BA10" s="32">
        <v>310</v>
      </c>
      <c r="BB10" s="38">
        <v>16142</v>
      </c>
    </row>
    <row r="11" spans="1:54" x14ac:dyDescent="0.2">
      <c r="B11" s="37" t="s">
        <v>37</v>
      </c>
      <c r="C11" s="32">
        <v>-25</v>
      </c>
      <c r="D11" s="32">
        <v>-2</v>
      </c>
      <c r="E11" s="32">
        <v>-241</v>
      </c>
      <c r="F11" s="32">
        <v>-13</v>
      </c>
      <c r="G11" s="32">
        <v>-879</v>
      </c>
      <c r="H11" s="32">
        <v>-233</v>
      </c>
      <c r="J11" s="32">
        <v>-46</v>
      </c>
      <c r="K11" s="32">
        <v>-58</v>
      </c>
      <c r="L11" s="32">
        <v>-2741</v>
      </c>
      <c r="M11" s="32">
        <v>-499</v>
      </c>
      <c r="N11" s="32">
        <v>-79</v>
      </c>
      <c r="O11" s="32">
        <v>-34</v>
      </c>
      <c r="P11" s="32">
        <v>-109</v>
      </c>
      <c r="Q11" s="32">
        <v>-34</v>
      </c>
      <c r="R11" s="32">
        <v>-3</v>
      </c>
      <c r="S11" s="32">
        <v>-7</v>
      </c>
      <c r="T11" s="32">
        <v>-80</v>
      </c>
      <c r="U11" s="32">
        <v>-50</v>
      </c>
      <c r="V11" s="32">
        <v>-301</v>
      </c>
      <c r="W11" s="32">
        <v>-245</v>
      </c>
      <c r="X11" s="32">
        <v>-1019</v>
      </c>
      <c r="Y11" s="32">
        <v>-143</v>
      </c>
      <c r="Z11" s="32">
        <v>-69</v>
      </c>
      <c r="AA11" s="32">
        <v>-13</v>
      </c>
      <c r="AB11" s="32">
        <v>3</v>
      </c>
      <c r="AC11" s="32">
        <v>-9</v>
      </c>
      <c r="AD11" s="32">
        <v>-22</v>
      </c>
      <c r="AE11" s="32">
        <v>-38</v>
      </c>
      <c r="AF11" s="32">
        <v>-266</v>
      </c>
      <c r="AG11" s="32">
        <v>70</v>
      </c>
      <c r="AH11" s="32">
        <v>25</v>
      </c>
      <c r="AI11" s="32">
        <v>2528</v>
      </c>
      <c r="AJ11" s="32">
        <v>-1057</v>
      </c>
      <c r="AK11" s="32">
        <v>-15</v>
      </c>
      <c r="AL11" s="32">
        <v>-102</v>
      </c>
      <c r="AM11" s="32">
        <v>-32</v>
      </c>
      <c r="AN11" s="32">
        <v>-105</v>
      </c>
      <c r="AO11" s="32">
        <v>-88</v>
      </c>
      <c r="AP11" s="32">
        <v>-227</v>
      </c>
      <c r="AQ11" s="32">
        <v>-654</v>
      </c>
      <c r="AR11" s="32">
        <v>-7</v>
      </c>
      <c r="AS11" s="32">
        <v>-187</v>
      </c>
      <c r="AT11" s="32">
        <v>-792</v>
      </c>
      <c r="AU11" s="32">
        <v>-35</v>
      </c>
      <c r="AV11" s="32">
        <v>-102</v>
      </c>
      <c r="AW11" s="32">
        <v>-327</v>
      </c>
      <c r="AX11" s="32">
        <v>-204</v>
      </c>
      <c r="AY11" s="32">
        <v>-17</v>
      </c>
      <c r="AZ11" s="32">
        <v>12</v>
      </c>
      <c r="BA11" s="32">
        <v>3</v>
      </c>
      <c r="BB11" s="38">
        <v>-8568</v>
      </c>
    </row>
    <row r="12" spans="1:54" x14ac:dyDescent="0.2">
      <c r="B12" s="37" t="s">
        <v>42</v>
      </c>
      <c r="C12" s="32">
        <v>43</v>
      </c>
      <c r="D12" s="32">
        <v>-3</v>
      </c>
      <c r="E12" s="32">
        <v>66</v>
      </c>
      <c r="F12" s="32">
        <v>16</v>
      </c>
      <c r="G12" s="32">
        <v>-426</v>
      </c>
      <c r="H12" s="32">
        <v>-92</v>
      </c>
      <c r="I12" s="32">
        <v>46</v>
      </c>
      <c r="K12" s="32">
        <v>5</v>
      </c>
      <c r="L12" s="32">
        <v>133</v>
      </c>
      <c r="M12" s="32">
        <v>107</v>
      </c>
      <c r="N12" s="32">
        <v>-16</v>
      </c>
      <c r="O12" s="32">
        <v>1</v>
      </c>
      <c r="P12" s="32">
        <v>29</v>
      </c>
      <c r="Q12" s="32">
        <v>8</v>
      </c>
      <c r="R12" s="32">
        <v>12</v>
      </c>
      <c r="S12" s="32">
        <v>27</v>
      </c>
      <c r="T12" s="32">
        <v>32</v>
      </c>
      <c r="U12" s="32">
        <v>-16</v>
      </c>
      <c r="V12" s="32">
        <v>-4</v>
      </c>
      <c r="W12" s="32">
        <v>-773</v>
      </c>
      <c r="X12" s="32">
        <v>99</v>
      </c>
      <c r="Y12" s="32">
        <v>110</v>
      </c>
      <c r="Z12" s="32">
        <v>26</v>
      </c>
      <c r="AA12" s="32">
        <v>25</v>
      </c>
      <c r="AB12" s="32">
        <v>20</v>
      </c>
      <c r="AC12" s="32">
        <v>2</v>
      </c>
      <c r="AD12" s="32">
        <v>-5</v>
      </c>
      <c r="AE12" s="32">
        <v>-7</v>
      </c>
      <c r="AF12" s="32">
        <v>-1</v>
      </c>
      <c r="AG12" s="32">
        <v>98</v>
      </c>
      <c r="AH12" s="32">
        <v>22</v>
      </c>
      <c r="AI12" s="32">
        <v>-402</v>
      </c>
      <c r="AJ12" s="32">
        <v>9</v>
      </c>
      <c r="AK12" s="32">
        <v>8</v>
      </c>
      <c r="AL12" s="32">
        <v>121</v>
      </c>
      <c r="AM12" s="32">
        <v>8</v>
      </c>
      <c r="AN12" s="32">
        <v>-44</v>
      </c>
      <c r="AO12" s="32">
        <v>65</v>
      </c>
      <c r="AP12" s="32">
        <v>6</v>
      </c>
      <c r="AQ12" s="32">
        <v>-3</v>
      </c>
      <c r="AR12" s="32">
        <v>7</v>
      </c>
      <c r="AS12" s="32">
        <v>48</v>
      </c>
      <c r="AT12" s="32">
        <v>-139</v>
      </c>
      <c r="AU12" s="32">
        <v>-7</v>
      </c>
      <c r="AV12" s="32">
        <v>2</v>
      </c>
      <c r="AW12" s="32">
        <v>489</v>
      </c>
      <c r="AX12" s="32">
        <v>-48</v>
      </c>
      <c r="AY12" s="32">
        <v>-2</v>
      </c>
      <c r="AZ12" s="32">
        <v>57</v>
      </c>
      <c r="BA12" s="32">
        <v>-3</v>
      </c>
      <c r="BB12" s="38">
        <v>-244</v>
      </c>
    </row>
    <row r="13" spans="1:54" x14ac:dyDescent="0.2">
      <c r="B13" s="37" t="s">
        <v>48</v>
      </c>
      <c r="C13" s="32">
        <v>-13</v>
      </c>
      <c r="D13" s="32">
        <v>-9</v>
      </c>
      <c r="E13" s="32">
        <v>-9</v>
      </c>
      <c r="F13" s="32">
        <v>4</v>
      </c>
      <c r="G13" s="32">
        <v>-60</v>
      </c>
      <c r="H13" s="32">
        <v>-43</v>
      </c>
      <c r="I13" s="32">
        <v>58</v>
      </c>
      <c r="J13" s="32">
        <v>-5</v>
      </c>
      <c r="L13" s="32">
        <v>-331</v>
      </c>
      <c r="M13" s="32">
        <v>-162</v>
      </c>
      <c r="N13" s="32">
        <v>2</v>
      </c>
      <c r="O13" s="32">
        <v>4</v>
      </c>
      <c r="P13" s="32">
        <v>0</v>
      </c>
      <c r="Q13" s="32">
        <v>3</v>
      </c>
      <c r="R13" s="32">
        <v>3</v>
      </c>
      <c r="S13" s="32">
        <v>-4</v>
      </c>
      <c r="T13" s="32">
        <v>79</v>
      </c>
      <c r="U13" s="32">
        <v>-9</v>
      </c>
      <c r="V13" s="32">
        <v>-11</v>
      </c>
      <c r="W13" s="32">
        <v>874</v>
      </c>
      <c r="X13" s="32">
        <v>-21</v>
      </c>
      <c r="Y13" s="32">
        <v>-1</v>
      </c>
      <c r="Z13" s="32">
        <v>-3</v>
      </c>
      <c r="AA13" s="32">
        <v>-7</v>
      </c>
      <c r="AB13" s="32">
        <v>12</v>
      </c>
      <c r="AC13" s="32">
        <v>-1</v>
      </c>
      <c r="AD13" s="32">
        <v>0</v>
      </c>
      <c r="AE13" s="32">
        <v>-1</v>
      </c>
      <c r="AF13" s="32">
        <v>0</v>
      </c>
      <c r="AG13" s="32">
        <v>889</v>
      </c>
      <c r="AH13" s="32">
        <v>16</v>
      </c>
      <c r="AI13" s="32">
        <v>396</v>
      </c>
      <c r="AJ13" s="32">
        <v>-98</v>
      </c>
      <c r="AK13" s="32">
        <v>-2</v>
      </c>
      <c r="AL13" s="32">
        <v>-15</v>
      </c>
      <c r="AM13" s="32">
        <v>-22</v>
      </c>
      <c r="AN13" s="32">
        <v>-24</v>
      </c>
      <c r="AO13" s="32">
        <v>974</v>
      </c>
      <c r="AP13" s="32">
        <v>17</v>
      </c>
      <c r="AQ13" s="32">
        <v>-62</v>
      </c>
      <c r="AR13" s="32">
        <v>-4</v>
      </c>
      <c r="AS13" s="32">
        <v>-19</v>
      </c>
      <c r="AT13" s="32">
        <v>-203</v>
      </c>
      <c r="AU13" s="32">
        <v>-2</v>
      </c>
      <c r="AV13" s="32">
        <v>1</v>
      </c>
      <c r="AW13" s="32">
        <v>94</v>
      </c>
      <c r="AX13" s="32">
        <v>-32</v>
      </c>
      <c r="AY13" s="32">
        <v>3</v>
      </c>
      <c r="AZ13" s="32">
        <v>110</v>
      </c>
      <c r="BA13" s="32">
        <v>-3</v>
      </c>
      <c r="BB13" s="38">
        <v>2363</v>
      </c>
    </row>
    <row r="14" spans="1:54" x14ac:dyDescent="0.2">
      <c r="B14" s="37" t="s">
        <v>2</v>
      </c>
      <c r="C14" s="32">
        <v>5</v>
      </c>
      <c r="D14" s="32">
        <v>177</v>
      </c>
      <c r="E14" s="32">
        <v>53</v>
      </c>
      <c r="F14" s="32">
        <v>-20</v>
      </c>
      <c r="G14" s="32">
        <v>-2647</v>
      </c>
      <c r="H14" s="32">
        <v>-919</v>
      </c>
      <c r="I14" s="32">
        <v>2741</v>
      </c>
      <c r="J14" s="32">
        <v>-133</v>
      </c>
      <c r="K14" s="32">
        <v>331</v>
      </c>
      <c r="M14" s="32">
        <v>-627</v>
      </c>
      <c r="N14" s="32">
        <v>-228</v>
      </c>
      <c r="O14" s="32">
        <v>-69</v>
      </c>
      <c r="P14" s="32">
        <v>3503</v>
      </c>
      <c r="Q14" s="32">
        <v>1397</v>
      </c>
      <c r="R14" s="32">
        <v>319</v>
      </c>
      <c r="S14" s="32">
        <v>247</v>
      </c>
      <c r="T14" s="32">
        <v>342</v>
      </c>
      <c r="U14" s="32">
        <v>-229</v>
      </c>
      <c r="V14" s="32">
        <v>440</v>
      </c>
      <c r="W14" s="32">
        <v>1960</v>
      </c>
      <c r="X14" s="32">
        <v>1728</v>
      </c>
      <c r="Y14" s="32">
        <v>2319</v>
      </c>
      <c r="Z14" s="32">
        <v>605</v>
      </c>
      <c r="AA14" s="32">
        <v>214</v>
      </c>
      <c r="AB14" s="32">
        <v>775</v>
      </c>
      <c r="AC14" s="32">
        <v>-36</v>
      </c>
      <c r="AD14" s="32">
        <v>141</v>
      </c>
      <c r="AE14" s="32">
        <v>589</v>
      </c>
      <c r="AF14" s="32">
        <v>719</v>
      </c>
      <c r="AG14" s="32">
        <v>6028</v>
      </c>
      <c r="AH14" s="32">
        <v>224</v>
      </c>
      <c r="AI14" s="32">
        <v>9804</v>
      </c>
      <c r="AJ14" s="32">
        <v>-1542</v>
      </c>
      <c r="AK14" s="32">
        <v>-196</v>
      </c>
      <c r="AL14" s="32">
        <v>2622</v>
      </c>
      <c r="AM14" s="32">
        <v>-35</v>
      </c>
      <c r="AN14" s="32">
        <v>-251</v>
      </c>
      <c r="AO14" s="32">
        <v>4419</v>
      </c>
      <c r="AP14" s="32">
        <v>695</v>
      </c>
      <c r="AQ14" s="32">
        <v>-257</v>
      </c>
      <c r="AR14" s="32">
        <v>118</v>
      </c>
      <c r="AS14" s="32">
        <v>-191</v>
      </c>
      <c r="AT14" s="32">
        <v>-9972</v>
      </c>
      <c r="AU14" s="32">
        <v>11</v>
      </c>
      <c r="AV14" s="32">
        <v>267</v>
      </c>
      <c r="AW14" s="32">
        <v>1978</v>
      </c>
      <c r="AX14" s="32">
        <v>-694</v>
      </c>
      <c r="AY14" s="32">
        <v>334</v>
      </c>
      <c r="AZ14" s="32">
        <v>994</v>
      </c>
      <c r="BA14" s="32">
        <v>-47</v>
      </c>
      <c r="BB14" s="38">
        <v>28006</v>
      </c>
    </row>
    <row r="15" spans="1:54" x14ac:dyDescent="0.2">
      <c r="B15" s="37" t="s">
        <v>1</v>
      </c>
      <c r="C15" s="32">
        <v>80</v>
      </c>
      <c r="D15" s="32">
        <v>77</v>
      </c>
      <c r="E15" s="32">
        <v>31</v>
      </c>
      <c r="F15" s="32">
        <v>61</v>
      </c>
      <c r="G15" s="32">
        <v>-94</v>
      </c>
      <c r="H15" s="32">
        <v>-472</v>
      </c>
      <c r="I15" s="32">
        <v>499</v>
      </c>
      <c r="J15" s="32">
        <v>-107</v>
      </c>
      <c r="K15" s="32">
        <v>162</v>
      </c>
      <c r="L15" s="32">
        <v>627</v>
      </c>
      <c r="N15" s="32">
        <v>41</v>
      </c>
      <c r="O15" s="32">
        <v>-28</v>
      </c>
      <c r="P15" s="32">
        <v>1125</v>
      </c>
      <c r="Q15" s="32">
        <v>243</v>
      </c>
      <c r="R15" s="32">
        <v>-10</v>
      </c>
      <c r="S15" s="32">
        <v>117</v>
      </c>
      <c r="T15" s="32">
        <v>155</v>
      </c>
      <c r="U15" s="32">
        <v>13</v>
      </c>
      <c r="V15" s="32">
        <v>67</v>
      </c>
      <c r="W15" s="32">
        <v>65</v>
      </c>
      <c r="X15" s="32">
        <v>192</v>
      </c>
      <c r="Y15" s="32">
        <v>557</v>
      </c>
      <c r="Z15" s="32">
        <v>238</v>
      </c>
      <c r="AA15" s="32">
        <v>333</v>
      </c>
      <c r="AB15" s="32">
        <v>53</v>
      </c>
      <c r="AC15" s="32">
        <v>31</v>
      </c>
      <c r="AD15" s="32">
        <v>-10</v>
      </c>
      <c r="AE15" s="32">
        <v>-102</v>
      </c>
      <c r="AF15" s="32">
        <v>-8</v>
      </c>
      <c r="AG15" s="32">
        <v>1134</v>
      </c>
      <c r="AH15" s="32">
        <v>100</v>
      </c>
      <c r="AI15" s="32">
        <v>1714</v>
      </c>
      <c r="AJ15" s="32">
        <v>-324</v>
      </c>
      <c r="AK15" s="32">
        <v>-33</v>
      </c>
      <c r="AL15" s="32">
        <v>784</v>
      </c>
      <c r="AM15" s="32">
        <v>-101</v>
      </c>
      <c r="AN15" s="32">
        <v>-163</v>
      </c>
      <c r="AO15" s="32">
        <v>768</v>
      </c>
      <c r="AP15" s="32">
        <v>60</v>
      </c>
      <c r="AQ15" s="32">
        <v>-895</v>
      </c>
      <c r="AR15" s="32">
        <v>-34</v>
      </c>
      <c r="AS15" s="32">
        <v>-349</v>
      </c>
      <c r="AT15" s="32">
        <v>-3937</v>
      </c>
      <c r="AU15" s="32">
        <v>-15</v>
      </c>
      <c r="AV15" s="32">
        <v>28</v>
      </c>
      <c r="AW15" s="32">
        <v>496</v>
      </c>
      <c r="AX15" s="32">
        <v>-260</v>
      </c>
      <c r="AY15" s="32">
        <v>45</v>
      </c>
      <c r="AZ15" s="32">
        <v>213</v>
      </c>
      <c r="BA15" s="32">
        <v>24</v>
      </c>
      <c r="BB15" s="38">
        <v>3191</v>
      </c>
    </row>
    <row r="16" spans="1:54" x14ac:dyDescent="0.2">
      <c r="B16" s="37" t="s">
        <v>30</v>
      </c>
      <c r="C16" s="32">
        <v>26</v>
      </c>
      <c r="D16" s="32">
        <v>113</v>
      </c>
      <c r="E16" s="32">
        <v>-43</v>
      </c>
      <c r="F16" s="32">
        <v>-2</v>
      </c>
      <c r="G16" s="32">
        <v>750</v>
      </c>
      <c r="H16" s="32">
        <v>-73</v>
      </c>
      <c r="I16" s="32">
        <v>79</v>
      </c>
      <c r="J16" s="32">
        <v>16</v>
      </c>
      <c r="K16" s="32">
        <v>-2</v>
      </c>
      <c r="L16" s="32">
        <v>228</v>
      </c>
      <c r="M16" s="32">
        <v>-41</v>
      </c>
      <c r="O16" s="32">
        <v>14</v>
      </c>
      <c r="P16" s="32">
        <v>105</v>
      </c>
      <c r="Q16" s="32">
        <v>1</v>
      </c>
      <c r="R16" s="32">
        <v>-9</v>
      </c>
      <c r="S16" s="32">
        <v>54</v>
      </c>
      <c r="T16" s="32">
        <v>31</v>
      </c>
      <c r="U16" s="32">
        <v>-41</v>
      </c>
      <c r="V16" s="32">
        <v>15</v>
      </c>
      <c r="W16" s="32">
        <v>-32</v>
      </c>
      <c r="X16" s="32">
        <v>-10</v>
      </c>
      <c r="Y16" s="32">
        <v>34</v>
      </c>
      <c r="Z16" s="32">
        <v>43</v>
      </c>
      <c r="AA16" s="32">
        <v>1</v>
      </c>
      <c r="AB16" s="32">
        <v>-14</v>
      </c>
      <c r="AC16" s="32">
        <v>3</v>
      </c>
      <c r="AD16" s="32">
        <v>-32</v>
      </c>
      <c r="AE16" s="32">
        <v>-503</v>
      </c>
      <c r="AF16" s="32">
        <v>-26</v>
      </c>
      <c r="AG16" s="32">
        <v>86</v>
      </c>
      <c r="AH16" s="32">
        <v>-6</v>
      </c>
      <c r="AI16" s="32">
        <v>184</v>
      </c>
      <c r="AJ16" s="32">
        <v>-52</v>
      </c>
      <c r="AK16" s="32">
        <v>-19</v>
      </c>
      <c r="AL16" s="32">
        <v>28</v>
      </c>
      <c r="AM16" s="32">
        <v>-47</v>
      </c>
      <c r="AN16" s="32">
        <v>-63</v>
      </c>
      <c r="AO16" s="32">
        <v>51</v>
      </c>
      <c r="AP16" s="32">
        <v>23</v>
      </c>
      <c r="AQ16" s="32">
        <v>31</v>
      </c>
      <c r="AR16" s="32">
        <v>8</v>
      </c>
      <c r="AS16" s="32">
        <v>-23</v>
      </c>
      <c r="AT16" s="32">
        <v>-320</v>
      </c>
      <c r="AU16" s="32">
        <v>-42</v>
      </c>
      <c r="AV16" s="32">
        <v>-2</v>
      </c>
      <c r="AW16" s="32">
        <v>-95</v>
      </c>
      <c r="AX16" s="32">
        <v>-168</v>
      </c>
      <c r="AY16" s="32">
        <v>-15</v>
      </c>
      <c r="AZ16" s="32">
        <v>35</v>
      </c>
      <c r="BA16" s="32">
        <v>-8</v>
      </c>
      <c r="BB16" s="38">
        <v>271</v>
      </c>
    </row>
    <row r="17" spans="2:54" x14ac:dyDescent="0.2">
      <c r="B17" s="37" t="s">
        <v>46</v>
      </c>
      <c r="C17" s="32">
        <v>12</v>
      </c>
      <c r="D17" s="32">
        <v>198</v>
      </c>
      <c r="E17" s="32">
        <v>57</v>
      </c>
      <c r="F17" s="32">
        <v>17</v>
      </c>
      <c r="G17" s="32">
        <v>1661</v>
      </c>
      <c r="H17" s="32">
        <v>-5</v>
      </c>
      <c r="I17" s="32">
        <v>34</v>
      </c>
      <c r="J17" s="32">
        <v>-1</v>
      </c>
      <c r="K17" s="32">
        <v>-4</v>
      </c>
      <c r="L17" s="32">
        <v>69</v>
      </c>
      <c r="M17" s="32">
        <v>28</v>
      </c>
      <c r="N17" s="32">
        <v>-14</v>
      </c>
      <c r="P17" s="32">
        <v>53</v>
      </c>
      <c r="Q17" s="32">
        <v>18</v>
      </c>
      <c r="R17" s="32">
        <v>1</v>
      </c>
      <c r="S17" s="32">
        <v>23</v>
      </c>
      <c r="T17" s="32">
        <v>-1</v>
      </c>
      <c r="U17" s="32">
        <v>-4</v>
      </c>
      <c r="V17" s="32">
        <v>-2</v>
      </c>
      <c r="W17" s="32">
        <v>18</v>
      </c>
      <c r="X17" s="32">
        <v>6</v>
      </c>
      <c r="Y17" s="32">
        <v>-1</v>
      </c>
      <c r="Z17" s="32">
        <v>66</v>
      </c>
      <c r="AA17" s="32">
        <v>33</v>
      </c>
      <c r="AB17" s="32">
        <v>-4</v>
      </c>
      <c r="AC17" s="32">
        <v>7</v>
      </c>
      <c r="AD17" s="32">
        <v>23</v>
      </c>
      <c r="AE17" s="32">
        <v>87</v>
      </c>
      <c r="AF17" s="32">
        <v>2</v>
      </c>
      <c r="AG17" s="32">
        <v>17</v>
      </c>
      <c r="AH17" s="32">
        <v>62</v>
      </c>
      <c r="AI17" s="32">
        <v>30</v>
      </c>
      <c r="AJ17" s="32">
        <v>15</v>
      </c>
      <c r="AK17" s="32">
        <v>-269</v>
      </c>
      <c r="AL17" s="32">
        <v>27</v>
      </c>
      <c r="AM17" s="32">
        <v>1</v>
      </c>
      <c r="AN17" s="32">
        <v>261</v>
      </c>
      <c r="AO17" s="32">
        <v>29</v>
      </c>
      <c r="AP17" s="32">
        <v>2</v>
      </c>
      <c r="AQ17" s="32">
        <v>9</v>
      </c>
      <c r="AR17" s="32">
        <v>-25</v>
      </c>
      <c r="AS17" s="32">
        <v>-26</v>
      </c>
      <c r="AT17" s="32">
        <v>-44</v>
      </c>
      <c r="AU17" s="32">
        <v>-194</v>
      </c>
      <c r="AV17" s="32">
        <v>3</v>
      </c>
      <c r="AW17" s="32">
        <v>68</v>
      </c>
      <c r="AX17" s="32">
        <v>303</v>
      </c>
      <c r="AY17" s="32">
        <v>2</v>
      </c>
      <c r="AZ17" s="32">
        <v>46</v>
      </c>
      <c r="BA17" s="32">
        <v>24</v>
      </c>
      <c r="BB17" s="38">
        <v>2718</v>
      </c>
    </row>
    <row r="18" spans="2:54" x14ac:dyDescent="0.2">
      <c r="B18" s="37" t="s">
        <v>12</v>
      </c>
      <c r="C18" s="32">
        <v>-262</v>
      </c>
      <c r="D18" s="32">
        <v>-80</v>
      </c>
      <c r="E18" s="32">
        <v>-1732</v>
      </c>
      <c r="F18" s="32">
        <v>-282</v>
      </c>
      <c r="G18" s="32">
        <v>-3073</v>
      </c>
      <c r="H18" s="32">
        <v>-1675</v>
      </c>
      <c r="I18" s="32">
        <v>109</v>
      </c>
      <c r="J18" s="32">
        <v>-29</v>
      </c>
      <c r="K18" s="32">
        <v>0</v>
      </c>
      <c r="L18" s="32">
        <v>-3503</v>
      </c>
      <c r="M18" s="32">
        <v>-1125</v>
      </c>
      <c r="N18" s="32">
        <v>-105</v>
      </c>
      <c r="O18" s="32">
        <v>-53</v>
      </c>
      <c r="Q18" s="32">
        <v>-2688</v>
      </c>
      <c r="R18" s="32">
        <v>-1045</v>
      </c>
      <c r="S18" s="32">
        <v>-53</v>
      </c>
      <c r="T18" s="32">
        <v>-407</v>
      </c>
      <c r="U18" s="32">
        <v>-265</v>
      </c>
      <c r="V18" s="32">
        <v>-28</v>
      </c>
      <c r="W18" s="32">
        <v>11</v>
      </c>
      <c r="X18" s="32">
        <v>-7</v>
      </c>
      <c r="Y18" s="32">
        <v>-509</v>
      </c>
      <c r="Z18" s="32">
        <v>-545</v>
      </c>
      <c r="AA18" s="32">
        <v>-232</v>
      </c>
      <c r="AB18" s="32">
        <v>-2024</v>
      </c>
      <c r="AC18" s="32">
        <v>-117</v>
      </c>
      <c r="AD18" s="32">
        <v>-85</v>
      </c>
      <c r="AE18" s="32">
        <v>-532</v>
      </c>
      <c r="AF18" s="32">
        <v>-46</v>
      </c>
      <c r="AG18" s="32">
        <v>286</v>
      </c>
      <c r="AH18" s="32">
        <v>-148</v>
      </c>
      <c r="AI18" s="32">
        <v>264</v>
      </c>
      <c r="AJ18" s="32">
        <v>-722</v>
      </c>
      <c r="AK18" s="32">
        <v>-176</v>
      </c>
      <c r="AL18" s="32">
        <v>126</v>
      </c>
      <c r="AM18" s="32">
        <v>-247</v>
      </c>
      <c r="AN18" s="32">
        <v>-418</v>
      </c>
      <c r="AO18" s="32">
        <v>138</v>
      </c>
      <c r="AP18" s="32">
        <v>-16</v>
      </c>
      <c r="AQ18" s="32">
        <v>-485</v>
      </c>
      <c r="AR18" s="32">
        <v>-92</v>
      </c>
      <c r="AS18" s="32">
        <v>-1160</v>
      </c>
      <c r="AT18" s="32">
        <v>-4577</v>
      </c>
      <c r="AU18" s="32">
        <v>-45</v>
      </c>
      <c r="AV18" s="32">
        <v>1</v>
      </c>
      <c r="AW18" s="32">
        <v>-213</v>
      </c>
      <c r="AX18" s="32">
        <v>-810</v>
      </c>
      <c r="AY18" s="32">
        <v>-31</v>
      </c>
      <c r="AZ18" s="32">
        <v>-2242</v>
      </c>
      <c r="BA18" s="32">
        <v>-76</v>
      </c>
      <c r="BB18" s="38">
        <v>-31025</v>
      </c>
    </row>
    <row r="19" spans="2:54" x14ac:dyDescent="0.2">
      <c r="B19" s="37" t="s">
        <v>16</v>
      </c>
      <c r="C19" s="32">
        <v>-76</v>
      </c>
      <c r="D19" s="32">
        <v>-37</v>
      </c>
      <c r="E19" s="32">
        <v>-356</v>
      </c>
      <c r="F19" s="32">
        <v>-11</v>
      </c>
      <c r="G19" s="32">
        <v>-325</v>
      </c>
      <c r="H19" s="32">
        <v>-453</v>
      </c>
      <c r="I19" s="32">
        <v>34</v>
      </c>
      <c r="J19" s="32">
        <v>-8</v>
      </c>
      <c r="K19" s="32">
        <v>-3</v>
      </c>
      <c r="L19" s="32">
        <v>-1397</v>
      </c>
      <c r="M19" s="32">
        <v>-243</v>
      </c>
      <c r="N19" s="32">
        <v>-1</v>
      </c>
      <c r="O19" s="32">
        <v>-18</v>
      </c>
      <c r="P19" s="32">
        <v>2688</v>
      </c>
      <c r="R19" s="32">
        <v>13</v>
      </c>
      <c r="S19" s="32">
        <v>37</v>
      </c>
      <c r="T19" s="32">
        <v>192</v>
      </c>
      <c r="U19" s="32">
        <v>-4</v>
      </c>
      <c r="V19" s="32">
        <v>-8</v>
      </c>
      <c r="W19" s="32">
        <v>43</v>
      </c>
      <c r="X19" s="32">
        <v>-38</v>
      </c>
      <c r="Y19" s="32">
        <v>103</v>
      </c>
      <c r="Z19" s="32">
        <v>-111</v>
      </c>
      <c r="AA19" s="32">
        <v>42</v>
      </c>
      <c r="AB19" s="32">
        <v>30</v>
      </c>
      <c r="AC19" s="32">
        <v>-47</v>
      </c>
      <c r="AD19" s="32">
        <v>-6</v>
      </c>
      <c r="AE19" s="32">
        <v>-105</v>
      </c>
      <c r="AF19" s="32">
        <v>-14</v>
      </c>
      <c r="AG19" s="32">
        <v>99</v>
      </c>
      <c r="AH19" s="32">
        <v>13</v>
      </c>
      <c r="AI19" s="32">
        <v>98</v>
      </c>
      <c r="AJ19" s="32">
        <v>-243</v>
      </c>
      <c r="AK19" s="32">
        <v>-50</v>
      </c>
      <c r="AL19" s="32">
        <v>350</v>
      </c>
      <c r="AM19" s="32">
        <v>-33</v>
      </c>
      <c r="AN19" s="32">
        <v>-113</v>
      </c>
      <c r="AO19" s="32">
        <v>141</v>
      </c>
      <c r="AP19" s="32">
        <v>9</v>
      </c>
      <c r="AQ19" s="32">
        <v>-337</v>
      </c>
      <c r="AR19" s="32">
        <v>-41</v>
      </c>
      <c r="AS19" s="32">
        <v>-292</v>
      </c>
      <c r="AT19" s="32">
        <v>-1070</v>
      </c>
      <c r="AU19" s="32">
        <v>22</v>
      </c>
      <c r="AV19" s="32">
        <v>13</v>
      </c>
      <c r="AW19" s="32">
        <v>-4</v>
      </c>
      <c r="AX19" s="32">
        <v>-208</v>
      </c>
      <c r="AY19" s="32">
        <v>43</v>
      </c>
      <c r="AZ19" s="32">
        <v>52</v>
      </c>
      <c r="BA19" s="32">
        <v>-15</v>
      </c>
      <c r="BB19" s="38">
        <v>-1645</v>
      </c>
    </row>
    <row r="20" spans="2:54" x14ac:dyDescent="0.2">
      <c r="B20" s="37" t="s">
        <v>36</v>
      </c>
      <c r="C20" s="32">
        <v>23</v>
      </c>
      <c r="D20" s="32">
        <v>19</v>
      </c>
      <c r="E20" s="32">
        <v>-199</v>
      </c>
      <c r="F20" s="32">
        <v>-35</v>
      </c>
      <c r="G20" s="32">
        <v>92</v>
      </c>
      <c r="H20" s="32">
        <v>-402</v>
      </c>
      <c r="I20" s="32">
        <v>3</v>
      </c>
      <c r="J20" s="32">
        <v>-12</v>
      </c>
      <c r="K20" s="32">
        <v>-3</v>
      </c>
      <c r="L20" s="32">
        <v>-319</v>
      </c>
      <c r="M20" s="32">
        <v>10</v>
      </c>
      <c r="N20" s="32">
        <v>9</v>
      </c>
      <c r="O20" s="32">
        <v>-1</v>
      </c>
      <c r="P20" s="32">
        <v>1045</v>
      </c>
      <c r="Q20" s="32">
        <v>-13</v>
      </c>
      <c r="S20" s="32">
        <v>94</v>
      </c>
      <c r="T20" s="32">
        <v>0</v>
      </c>
      <c r="U20" s="32">
        <v>-22</v>
      </c>
      <c r="V20" s="32">
        <v>0</v>
      </c>
      <c r="W20" s="32">
        <v>13</v>
      </c>
      <c r="X20" s="32">
        <v>3</v>
      </c>
      <c r="Y20" s="32">
        <v>31</v>
      </c>
      <c r="Z20" s="32">
        <v>-337</v>
      </c>
      <c r="AA20" s="32">
        <v>-3</v>
      </c>
      <c r="AB20" s="32">
        <v>-106</v>
      </c>
      <c r="AC20" s="32">
        <v>-16</v>
      </c>
      <c r="AD20" s="32">
        <v>-172</v>
      </c>
      <c r="AE20" s="32">
        <v>77</v>
      </c>
      <c r="AF20" s="32">
        <v>16</v>
      </c>
      <c r="AG20" s="32">
        <v>49</v>
      </c>
      <c r="AH20" s="32">
        <v>-18</v>
      </c>
      <c r="AI20" s="32">
        <v>92</v>
      </c>
      <c r="AJ20" s="32">
        <v>-71</v>
      </c>
      <c r="AK20" s="32">
        <v>-61</v>
      </c>
      <c r="AL20" s="32">
        <v>-19</v>
      </c>
      <c r="AM20" s="32">
        <v>-46</v>
      </c>
      <c r="AN20" s="32">
        <v>-89</v>
      </c>
      <c r="AO20" s="32">
        <v>58</v>
      </c>
      <c r="AP20" s="32">
        <v>-4</v>
      </c>
      <c r="AQ20" s="32">
        <v>-28</v>
      </c>
      <c r="AR20" s="32">
        <v>-261</v>
      </c>
      <c r="AS20" s="32">
        <v>-88</v>
      </c>
      <c r="AT20" s="32">
        <v>-312</v>
      </c>
      <c r="AU20" s="32">
        <v>15</v>
      </c>
      <c r="AV20" s="32">
        <v>-1</v>
      </c>
      <c r="AW20" s="32">
        <v>2</v>
      </c>
      <c r="AX20" s="32">
        <v>-85</v>
      </c>
      <c r="AY20" s="32">
        <v>17</v>
      </c>
      <c r="AZ20" s="32">
        <v>-30</v>
      </c>
      <c r="BA20" s="32">
        <v>-1</v>
      </c>
      <c r="BB20" s="38">
        <v>-1086</v>
      </c>
    </row>
    <row r="21" spans="2:54" x14ac:dyDescent="0.2">
      <c r="B21" s="37" t="s">
        <v>26</v>
      </c>
      <c r="C21" s="32">
        <v>21</v>
      </c>
      <c r="D21" s="32">
        <v>-3</v>
      </c>
      <c r="E21" s="32">
        <v>-213</v>
      </c>
      <c r="F21" s="32">
        <v>-104</v>
      </c>
      <c r="G21" s="32">
        <v>-60</v>
      </c>
      <c r="H21" s="32">
        <v>-753</v>
      </c>
      <c r="I21" s="32">
        <v>7</v>
      </c>
      <c r="J21" s="32">
        <v>-27</v>
      </c>
      <c r="K21" s="32">
        <v>4</v>
      </c>
      <c r="L21" s="32">
        <v>-247</v>
      </c>
      <c r="M21" s="32">
        <v>-117</v>
      </c>
      <c r="N21" s="32">
        <v>-54</v>
      </c>
      <c r="O21" s="32">
        <v>-23</v>
      </c>
      <c r="P21" s="32">
        <v>53</v>
      </c>
      <c r="Q21" s="32">
        <v>-37</v>
      </c>
      <c r="R21" s="32">
        <v>-94</v>
      </c>
      <c r="T21" s="32">
        <v>-60</v>
      </c>
      <c r="U21" s="32">
        <v>-45</v>
      </c>
      <c r="V21" s="32">
        <v>-3</v>
      </c>
      <c r="W21" s="32">
        <v>-5</v>
      </c>
      <c r="X21" s="32">
        <v>-35</v>
      </c>
      <c r="Y21" s="32">
        <v>-69</v>
      </c>
      <c r="Z21" s="32">
        <v>-115</v>
      </c>
      <c r="AA21" s="32">
        <v>-11</v>
      </c>
      <c r="AB21" s="32">
        <v>-228</v>
      </c>
      <c r="AC21" s="32">
        <v>-45</v>
      </c>
      <c r="AD21" s="32">
        <v>5</v>
      </c>
      <c r="AE21" s="32">
        <v>-31</v>
      </c>
      <c r="AF21" s="32">
        <v>-1</v>
      </c>
      <c r="AG21" s="32">
        <v>74</v>
      </c>
      <c r="AH21" s="32">
        <v>-1</v>
      </c>
      <c r="AI21" s="32">
        <v>45</v>
      </c>
      <c r="AJ21" s="32">
        <v>-118</v>
      </c>
      <c r="AK21" s="32">
        <v>-8</v>
      </c>
      <c r="AL21" s="32">
        <v>72</v>
      </c>
      <c r="AM21" s="32">
        <v>-801</v>
      </c>
      <c r="AN21" s="32">
        <v>-121</v>
      </c>
      <c r="AO21" s="32">
        <v>3</v>
      </c>
      <c r="AP21" s="32">
        <v>-5</v>
      </c>
      <c r="AQ21" s="32">
        <v>-51</v>
      </c>
      <c r="AR21" s="32">
        <v>-59</v>
      </c>
      <c r="AS21" s="32">
        <v>-87</v>
      </c>
      <c r="AT21" s="32">
        <v>-1263</v>
      </c>
      <c r="AU21" s="32">
        <v>5</v>
      </c>
      <c r="AV21" s="32">
        <v>11</v>
      </c>
      <c r="AW21" s="32">
        <v>-121</v>
      </c>
      <c r="AX21" s="32">
        <v>-253</v>
      </c>
      <c r="AY21" s="32">
        <v>8</v>
      </c>
      <c r="AZ21" s="32">
        <v>14</v>
      </c>
      <c r="BA21" s="32">
        <v>-11</v>
      </c>
      <c r="BB21" s="38">
        <v>-4957</v>
      </c>
    </row>
    <row r="22" spans="2:54" x14ac:dyDescent="0.2">
      <c r="B22" s="37" t="s">
        <v>15</v>
      </c>
      <c r="C22" s="32">
        <v>-175</v>
      </c>
      <c r="D22" s="32">
        <v>2</v>
      </c>
      <c r="E22" s="32">
        <v>54</v>
      </c>
      <c r="F22" s="32">
        <v>41</v>
      </c>
      <c r="G22" s="32">
        <v>-230</v>
      </c>
      <c r="H22" s="32">
        <v>-139</v>
      </c>
      <c r="I22" s="32">
        <v>80</v>
      </c>
      <c r="J22" s="32">
        <v>-32</v>
      </c>
      <c r="K22" s="32">
        <v>-79</v>
      </c>
      <c r="L22" s="32">
        <v>-342</v>
      </c>
      <c r="M22" s="32">
        <v>-155</v>
      </c>
      <c r="N22" s="32">
        <v>-31</v>
      </c>
      <c r="O22" s="32">
        <v>1</v>
      </c>
      <c r="P22" s="32">
        <v>407</v>
      </c>
      <c r="Q22" s="32">
        <v>-192</v>
      </c>
      <c r="R22" s="32">
        <v>0</v>
      </c>
      <c r="S22" s="32">
        <v>60</v>
      </c>
      <c r="U22" s="32">
        <v>-32</v>
      </c>
      <c r="V22" s="32">
        <v>19</v>
      </c>
      <c r="W22" s="32">
        <v>35</v>
      </c>
      <c r="X22" s="32">
        <v>-3</v>
      </c>
      <c r="Y22" s="32">
        <v>366</v>
      </c>
      <c r="Z22" s="32">
        <v>-32</v>
      </c>
      <c r="AA22" s="32">
        <v>11</v>
      </c>
      <c r="AB22" s="32">
        <v>-99</v>
      </c>
      <c r="AC22" s="32">
        <v>-16</v>
      </c>
      <c r="AD22" s="32">
        <v>8</v>
      </c>
      <c r="AE22" s="32">
        <v>-12</v>
      </c>
      <c r="AF22" s="32">
        <v>25</v>
      </c>
      <c r="AG22" s="32">
        <v>32</v>
      </c>
      <c r="AH22" s="32">
        <v>-17</v>
      </c>
      <c r="AI22" s="32">
        <v>250</v>
      </c>
      <c r="AJ22" s="32">
        <v>-85</v>
      </c>
      <c r="AK22" s="32">
        <v>-43</v>
      </c>
      <c r="AL22" s="32">
        <v>499</v>
      </c>
      <c r="AM22" s="32">
        <v>2</v>
      </c>
      <c r="AN22" s="32">
        <v>-42</v>
      </c>
      <c r="AO22" s="32">
        <v>109</v>
      </c>
      <c r="AP22" s="32">
        <v>-4</v>
      </c>
      <c r="AQ22" s="32">
        <v>-218</v>
      </c>
      <c r="AR22" s="32">
        <v>-7</v>
      </c>
      <c r="AS22" s="32">
        <v>-958</v>
      </c>
      <c r="AT22" s="32">
        <v>-372</v>
      </c>
      <c r="AU22" s="32">
        <v>16</v>
      </c>
      <c r="AV22" s="32">
        <v>4</v>
      </c>
      <c r="AW22" s="32">
        <v>-26</v>
      </c>
      <c r="AX22" s="32">
        <v>-41</v>
      </c>
      <c r="AY22" s="32">
        <v>132</v>
      </c>
      <c r="AZ22" s="32">
        <v>39</v>
      </c>
      <c r="BA22" s="32">
        <v>3</v>
      </c>
      <c r="BB22" s="38">
        <v>-1187</v>
      </c>
    </row>
    <row r="23" spans="2:54" x14ac:dyDescent="0.2">
      <c r="B23" s="37" t="s">
        <v>9</v>
      </c>
      <c r="C23" s="32">
        <v>159</v>
      </c>
      <c r="D23" s="32">
        <v>3</v>
      </c>
      <c r="E23" s="32">
        <v>4</v>
      </c>
      <c r="F23" s="32">
        <v>12</v>
      </c>
      <c r="G23" s="32">
        <v>152</v>
      </c>
      <c r="H23" s="32">
        <v>-124</v>
      </c>
      <c r="I23" s="32">
        <v>50</v>
      </c>
      <c r="J23" s="32">
        <v>16</v>
      </c>
      <c r="K23" s="32">
        <v>9</v>
      </c>
      <c r="L23" s="32">
        <v>229</v>
      </c>
      <c r="M23" s="32">
        <v>-13</v>
      </c>
      <c r="N23" s="32">
        <v>41</v>
      </c>
      <c r="O23" s="32">
        <v>4</v>
      </c>
      <c r="P23" s="32">
        <v>265</v>
      </c>
      <c r="Q23" s="32">
        <v>4</v>
      </c>
      <c r="R23" s="32">
        <v>22</v>
      </c>
      <c r="S23" s="32">
        <v>45</v>
      </c>
      <c r="T23" s="32">
        <v>32</v>
      </c>
      <c r="V23" s="32">
        <v>5</v>
      </c>
      <c r="W23" s="32">
        <v>-47</v>
      </c>
      <c r="X23" s="32">
        <v>29</v>
      </c>
      <c r="Y23" s="32">
        <v>69</v>
      </c>
      <c r="Z23" s="32">
        <v>38</v>
      </c>
      <c r="AA23" s="32">
        <v>486</v>
      </c>
      <c r="AB23" s="32">
        <v>-16</v>
      </c>
      <c r="AC23" s="32">
        <v>-1</v>
      </c>
      <c r="AD23" s="32">
        <v>1</v>
      </c>
      <c r="AE23" s="32">
        <v>6</v>
      </c>
      <c r="AF23" s="32">
        <v>-7</v>
      </c>
      <c r="AG23" s="32">
        <v>15</v>
      </c>
      <c r="AH23" s="32">
        <v>19</v>
      </c>
      <c r="AI23" s="32">
        <v>226</v>
      </c>
      <c r="AJ23" s="32">
        <v>155</v>
      </c>
      <c r="AK23" s="32">
        <v>-40</v>
      </c>
      <c r="AL23" s="32">
        <v>74</v>
      </c>
      <c r="AM23" s="32">
        <v>-75</v>
      </c>
      <c r="AN23" s="32">
        <v>-28</v>
      </c>
      <c r="AO23" s="32">
        <v>98</v>
      </c>
      <c r="AP23" s="32">
        <v>15</v>
      </c>
      <c r="AQ23" s="32">
        <v>79</v>
      </c>
      <c r="AR23" s="32">
        <v>1</v>
      </c>
      <c r="AS23" s="32">
        <v>-19</v>
      </c>
      <c r="AT23" s="32">
        <v>-3947</v>
      </c>
      <c r="AU23" s="32">
        <v>15</v>
      </c>
      <c r="AV23" s="32">
        <v>11</v>
      </c>
      <c r="AW23" s="32">
        <v>79</v>
      </c>
      <c r="AX23" s="32">
        <v>-85</v>
      </c>
      <c r="AY23" s="32">
        <v>2</v>
      </c>
      <c r="AZ23" s="32">
        <v>12</v>
      </c>
      <c r="BA23" s="32">
        <v>-4</v>
      </c>
      <c r="BB23" s="38">
        <v>-1924</v>
      </c>
    </row>
    <row r="24" spans="2:54" x14ac:dyDescent="0.2">
      <c r="B24" s="37" t="s">
        <v>43</v>
      </c>
      <c r="C24" s="32">
        <v>-11</v>
      </c>
      <c r="D24" s="32">
        <v>-6</v>
      </c>
      <c r="E24" s="32">
        <v>-6</v>
      </c>
      <c r="F24" s="32">
        <v>4</v>
      </c>
      <c r="G24" s="32">
        <v>26</v>
      </c>
      <c r="H24" s="32">
        <v>-72</v>
      </c>
      <c r="I24" s="32">
        <v>301</v>
      </c>
      <c r="J24" s="32">
        <v>4</v>
      </c>
      <c r="K24" s="32">
        <v>11</v>
      </c>
      <c r="L24" s="32">
        <v>-440</v>
      </c>
      <c r="M24" s="32">
        <v>-67</v>
      </c>
      <c r="N24" s="32">
        <v>-15</v>
      </c>
      <c r="O24" s="32">
        <v>2</v>
      </c>
      <c r="P24" s="32">
        <v>28</v>
      </c>
      <c r="Q24" s="32">
        <v>8</v>
      </c>
      <c r="R24" s="32">
        <v>0</v>
      </c>
      <c r="S24" s="32">
        <v>3</v>
      </c>
      <c r="T24" s="32">
        <v>-19</v>
      </c>
      <c r="U24" s="32">
        <v>-5</v>
      </c>
      <c r="W24" s="32">
        <v>47</v>
      </c>
      <c r="X24" s="32">
        <v>718</v>
      </c>
      <c r="Y24" s="32">
        <v>23</v>
      </c>
      <c r="Z24" s="32">
        <v>-11</v>
      </c>
      <c r="AA24" s="32">
        <v>23</v>
      </c>
      <c r="AB24" s="32">
        <v>-1</v>
      </c>
      <c r="AC24" s="32">
        <v>-6</v>
      </c>
      <c r="AD24" s="32">
        <v>15</v>
      </c>
      <c r="AE24" s="32">
        <v>-27</v>
      </c>
      <c r="AF24" s="32">
        <v>62</v>
      </c>
      <c r="AG24" s="32">
        <v>144</v>
      </c>
      <c r="AH24" s="32">
        <v>13</v>
      </c>
      <c r="AI24" s="32">
        <v>213</v>
      </c>
      <c r="AJ24" s="32">
        <v>-149</v>
      </c>
      <c r="AK24" s="32">
        <v>-8</v>
      </c>
      <c r="AL24" s="32">
        <v>-11</v>
      </c>
      <c r="AM24" s="32">
        <v>11</v>
      </c>
      <c r="AN24" s="32">
        <v>-32</v>
      </c>
      <c r="AO24" s="32">
        <v>32</v>
      </c>
      <c r="AP24" s="32">
        <v>11</v>
      </c>
      <c r="AQ24" s="32">
        <v>-136</v>
      </c>
      <c r="AR24" s="32">
        <v>-7</v>
      </c>
      <c r="AS24" s="32">
        <v>-28</v>
      </c>
      <c r="AT24" s="32">
        <v>-141</v>
      </c>
      <c r="AU24" s="32">
        <v>-37</v>
      </c>
      <c r="AV24" s="32">
        <v>114</v>
      </c>
      <c r="AW24" s="32">
        <v>-60</v>
      </c>
      <c r="AX24" s="32">
        <v>-58</v>
      </c>
      <c r="AY24" s="32">
        <v>6</v>
      </c>
      <c r="AZ24" s="32">
        <v>-1</v>
      </c>
      <c r="BA24" s="32">
        <v>0</v>
      </c>
      <c r="BB24" s="38">
        <v>465</v>
      </c>
    </row>
    <row r="25" spans="2:54" x14ac:dyDescent="0.2">
      <c r="B25" s="37" t="s">
        <v>23</v>
      </c>
      <c r="C25" s="32">
        <v>24</v>
      </c>
      <c r="D25" s="32">
        <v>28</v>
      </c>
      <c r="E25" s="32">
        <v>-195</v>
      </c>
      <c r="F25" s="32">
        <v>-16</v>
      </c>
      <c r="G25" s="32">
        <v>-668</v>
      </c>
      <c r="H25" s="32">
        <v>-325</v>
      </c>
      <c r="I25" s="32">
        <v>245</v>
      </c>
      <c r="J25" s="32">
        <v>773</v>
      </c>
      <c r="K25" s="32">
        <v>-874</v>
      </c>
      <c r="L25" s="32">
        <v>-1960</v>
      </c>
      <c r="M25" s="32">
        <v>-65</v>
      </c>
      <c r="N25" s="32">
        <v>32</v>
      </c>
      <c r="O25" s="32">
        <v>-18</v>
      </c>
      <c r="P25" s="32">
        <v>-11</v>
      </c>
      <c r="Q25" s="32">
        <v>-43</v>
      </c>
      <c r="R25" s="32">
        <v>-13</v>
      </c>
      <c r="S25" s="32">
        <v>5</v>
      </c>
      <c r="T25" s="32">
        <v>-35</v>
      </c>
      <c r="U25" s="32">
        <v>47</v>
      </c>
      <c r="V25" s="32">
        <v>-47</v>
      </c>
      <c r="X25" s="32">
        <v>51</v>
      </c>
      <c r="Y25" s="32">
        <v>77</v>
      </c>
      <c r="Z25" s="32">
        <v>37</v>
      </c>
      <c r="AA25" s="32">
        <v>46</v>
      </c>
      <c r="AB25" s="32">
        <v>83</v>
      </c>
      <c r="AC25" s="32">
        <v>-27</v>
      </c>
      <c r="AD25" s="32">
        <v>34</v>
      </c>
      <c r="AE25" s="32">
        <v>-102</v>
      </c>
      <c r="AF25" s="32">
        <v>-40</v>
      </c>
      <c r="AG25" s="32">
        <v>947</v>
      </c>
      <c r="AH25" s="32">
        <v>-2</v>
      </c>
      <c r="AI25" s="32">
        <v>1151</v>
      </c>
      <c r="AJ25" s="32">
        <v>-1095</v>
      </c>
      <c r="AK25" s="32">
        <v>-19</v>
      </c>
      <c r="AL25" s="32">
        <v>38</v>
      </c>
      <c r="AM25" s="32">
        <v>16</v>
      </c>
      <c r="AN25" s="32">
        <v>-109</v>
      </c>
      <c r="AO25" s="32">
        <v>-255</v>
      </c>
      <c r="AP25" s="32">
        <v>79</v>
      </c>
      <c r="AQ25" s="32">
        <v>-767</v>
      </c>
      <c r="AR25" s="32">
        <v>-29</v>
      </c>
      <c r="AS25" s="32">
        <v>-200</v>
      </c>
      <c r="AT25" s="32">
        <v>-1324</v>
      </c>
      <c r="AU25" s="32">
        <v>32</v>
      </c>
      <c r="AV25" s="32">
        <v>7</v>
      </c>
      <c r="AW25" s="32">
        <v>-366</v>
      </c>
      <c r="AX25" s="32">
        <v>-223</v>
      </c>
      <c r="AY25" s="32">
        <v>-592</v>
      </c>
      <c r="AZ25" s="32">
        <v>2</v>
      </c>
      <c r="BA25" s="32">
        <v>-12</v>
      </c>
      <c r="BB25" s="38">
        <v>-5678</v>
      </c>
    </row>
    <row r="26" spans="2:54" x14ac:dyDescent="0.2">
      <c r="B26" s="37" t="s">
        <v>28</v>
      </c>
      <c r="C26" s="32">
        <v>-33</v>
      </c>
      <c r="D26" s="32">
        <v>21</v>
      </c>
      <c r="E26" s="32">
        <v>-91</v>
      </c>
      <c r="F26" s="32">
        <v>26</v>
      </c>
      <c r="G26" s="32">
        <v>-1820</v>
      </c>
      <c r="H26" s="32">
        <v>-195</v>
      </c>
      <c r="I26" s="32">
        <v>1019</v>
      </c>
      <c r="J26" s="32">
        <v>-99</v>
      </c>
      <c r="K26" s="32">
        <v>21</v>
      </c>
      <c r="L26" s="32">
        <v>-1728</v>
      </c>
      <c r="M26" s="32">
        <v>-192</v>
      </c>
      <c r="N26" s="32">
        <v>10</v>
      </c>
      <c r="O26" s="32">
        <v>-6</v>
      </c>
      <c r="P26" s="32">
        <v>7</v>
      </c>
      <c r="Q26" s="32">
        <v>38</v>
      </c>
      <c r="R26" s="32">
        <v>-3</v>
      </c>
      <c r="S26" s="32">
        <v>35</v>
      </c>
      <c r="T26" s="32">
        <v>3</v>
      </c>
      <c r="U26" s="32">
        <v>-29</v>
      </c>
      <c r="V26" s="32">
        <v>-718</v>
      </c>
      <c r="W26" s="32">
        <v>-51</v>
      </c>
      <c r="Y26" s="32">
        <v>44</v>
      </c>
      <c r="Z26" s="32">
        <v>78</v>
      </c>
      <c r="AA26" s="32">
        <v>2</v>
      </c>
      <c r="AB26" s="32">
        <v>33</v>
      </c>
      <c r="AC26" s="32">
        <v>0</v>
      </c>
      <c r="AD26" s="32">
        <v>19</v>
      </c>
      <c r="AE26" s="32">
        <v>-29</v>
      </c>
      <c r="AF26" s="32">
        <v>-1969</v>
      </c>
      <c r="AG26" s="32">
        <v>595</v>
      </c>
      <c r="AH26" s="32">
        <v>28</v>
      </c>
      <c r="AI26" s="32">
        <v>838</v>
      </c>
      <c r="AJ26" s="32">
        <v>-664</v>
      </c>
      <c r="AK26" s="32">
        <v>-7</v>
      </c>
      <c r="AL26" s="32">
        <v>236</v>
      </c>
      <c r="AM26" s="32">
        <v>-10</v>
      </c>
      <c r="AN26" s="32">
        <v>-125</v>
      </c>
      <c r="AO26" s="32">
        <v>296</v>
      </c>
      <c r="AP26" s="32">
        <v>439</v>
      </c>
      <c r="AQ26" s="32">
        <v>-352</v>
      </c>
      <c r="AR26" s="32">
        <v>-6</v>
      </c>
      <c r="AS26" s="32">
        <v>-35</v>
      </c>
      <c r="AT26" s="32">
        <v>-958</v>
      </c>
      <c r="AU26" s="32">
        <v>-52</v>
      </c>
      <c r="AV26" s="32">
        <v>-107</v>
      </c>
      <c r="AW26" s="32">
        <v>-102</v>
      </c>
      <c r="AX26" s="32">
        <v>-216</v>
      </c>
      <c r="AY26" s="32">
        <v>19</v>
      </c>
      <c r="AZ26" s="32">
        <v>71</v>
      </c>
      <c r="BA26" s="32">
        <v>-6</v>
      </c>
      <c r="BB26" s="38">
        <v>-5725</v>
      </c>
    </row>
    <row r="27" spans="2:54" x14ac:dyDescent="0.2">
      <c r="B27" s="37" t="s">
        <v>13</v>
      </c>
      <c r="C27" s="32">
        <v>-201</v>
      </c>
      <c r="D27" s="32">
        <v>11</v>
      </c>
      <c r="E27" s="32">
        <v>-520</v>
      </c>
      <c r="F27" s="32">
        <v>-77</v>
      </c>
      <c r="G27" s="32">
        <v>-410</v>
      </c>
      <c r="H27" s="32">
        <v>-452</v>
      </c>
      <c r="I27" s="32">
        <v>143</v>
      </c>
      <c r="J27" s="32">
        <v>-110</v>
      </c>
      <c r="K27" s="32">
        <v>1</v>
      </c>
      <c r="L27" s="32">
        <v>-2319</v>
      </c>
      <c r="M27" s="32">
        <v>-557</v>
      </c>
      <c r="N27" s="32">
        <v>-34</v>
      </c>
      <c r="O27" s="32">
        <v>1</v>
      </c>
      <c r="P27" s="32">
        <v>509</v>
      </c>
      <c r="Q27" s="32">
        <v>-103</v>
      </c>
      <c r="R27" s="32">
        <v>-31</v>
      </c>
      <c r="S27" s="32">
        <v>69</v>
      </c>
      <c r="T27" s="32">
        <v>-366</v>
      </c>
      <c r="U27" s="32">
        <v>-69</v>
      </c>
      <c r="V27" s="32">
        <v>-23</v>
      </c>
      <c r="W27" s="32">
        <v>-77</v>
      </c>
      <c r="X27" s="32">
        <v>-44</v>
      </c>
      <c r="Z27" s="32">
        <v>-220</v>
      </c>
      <c r="AA27" s="32">
        <v>-72</v>
      </c>
      <c r="AB27" s="32">
        <v>-47</v>
      </c>
      <c r="AC27" s="32">
        <v>-65</v>
      </c>
      <c r="AD27" s="32">
        <v>-33</v>
      </c>
      <c r="AE27" s="32">
        <v>-155</v>
      </c>
      <c r="AF27" s="32">
        <v>-8</v>
      </c>
      <c r="AG27" s="32">
        <v>61</v>
      </c>
      <c r="AH27" s="32">
        <v>-35</v>
      </c>
      <c r="AI27" s="32">
        <v>106</v>
      </c>
      <c r="AJ27" s="32">
        <v>-561</v>
      </c>
      <c r="AK27" s="32">
        <v>-228</v>
      </c>
      <c r="AL27" s="32">
        <v>-97</v>
      </c>
      <c r="AM27" s="32">
        <v>-3</v>
      </c>
      <c r="AN27" s="32">
        <v>-276</v>
      </c>
      <c r="AO27" s="32">
        <v>124</v>
      </c>
      <c r="AP27" s="32">
        <v>5</v>
      </c>
      <c r="AQ27" s="32">
        <v>-412</v>
      </c>
      <c r="AR27" s="32">
        <v>-47</v>
      </c>
      <c r="AS27" s="32">
        <v>-626</v>
      </c>
      <c r="AT27" s="32">
        <v>-2042</v>
      </c>
      <c r="AU27" s="32">
        <v>-22</v>
      </c>
      <c r="AV27" s="32">
        <v>-22</v>
      </c>
      <c r="AW27" s="32">
        <v>-99</v>
      </c>
      <c r="AX27" s="32">
        <v>-239</v>
      </c>
      <c r="AY27" s="32">
        <v>5</v>
      </c>
      <c r="AZ27" s="32">
        <v>-185</v>
      </c>
      <c r="BA27" s="32">
        <v>3</v>
      </c>
      <c r="BB27" s="38">
        <v>-9849</v>
      </c>
    </row>
    <row r="28" spans="2:54" x14ac:dyDescent="0.2">
      <c r="B28" s="37" t="s">
        <v>32</v>
      </c>
      <c r="C28" s="32">
        <v>27</v>
      </c>
      <c r="D28" s="32">
        <v>115</v>
      </c>
      <c r="E28" s="32">
        <v>-614</v>
      </c>
      <c r="F28" s="32">
        <v>49</v>
      </c>
      <c r="G28" s="32">
        <v>-712</v>
      </c>
      <c r="H28" s="32">
        <v>-420</v>
      </c>
      <c r="I28" s="32">
        <v>69</v>
      </c>
      <c r="J28" s="32">
        <v>-26</v>
      </c>
      <c r="K28" s="32">
        <v>3</v>
      </c>
      <c r="L28" s="32">
        <v>-605</v>
      </c>
      <c r="M28" s="32">
        <v>-238</v>
      </c>
      <c r="N28" s="32">
        <v>-43</v>
      </c>
      <c r="O28" s="32">
        <v>-66</v>
      </c>
      <c r="P28" s="32">
        <v>545</v>
      </c>
      <c r="Q28" s="32">
        <v>111</v>
      </c>
      <c r="R28" s="32">
        <v>337</v>
      </c>
      <c r="S28" s="32">
        <v>115</v>
      </c>
      <c r="T28" s="32">
        <v>32</v>
      </c>
      <c r="U28" s="32">
        <v>-38</v>
      </c>
      <c r="V28" s="32">
        <v>11</v>
      </c>
      <c r="W28" s="32">
        <v>-37</v>
      </c>
      <c r="X28" s="32">
        <v>-78</v>
      </c>
      <c r="Y28" s="32">
        <v>220</v>
      </c>
      <c r="AA28" s="32">
        <v>20</v>
      </c>
      <c r="AB28" s="32">
        <v>18</v>
      </c>
      <c r="AC28" s="32">
        <v>-118</v>
      </c>
      <c r="AD28" s="32">
        <v>146</v>
      </c>
      <c r="AE28" s="32">
        <v>-47</v>
      </c>
      <c r="AF28" s="32">
        <v>17</v>
      </c>
      <c r="AG28" s="32">
        <v>30</v>
      </c>
      <c r="AH28" s="32">
        <v>33</v>
      </c>
      <c r="AI28" s="32">
        <v>-8</v>
      </c>
      <c r="AJ28" s="32">
        <v>-188</v>
      </c>
      <c r="AK28" s="32">
        <v>-550</v>
      </c>
      <c r="AL28" s="32">
        <v>119</v>
      </c>
      <c r="AM28" s="32">
        <v>-3</v>
      </c>
      <c r="AN28" s="32">
        <v>-174</v>
      </c>
      <c r="AO28" s="32">
        <v>77</v>
      </c>
      <c r="AP28" s="32">
        <v>-8</v>
      </c>
      <c r="AQ28" s="32">
        <v>-71</v>
      </c>
      <c r="AR28" s="32">
        <v>-98</v>
      </c>
      <c r="AS28" s="32">
        <v>54</v>
      </c>
      <c r="AT28" s="32">
        <v>-877</v>
      </c>
      <c r="AU28" s="32">
        <v>-4</v>
      </c>
      <c r="AV28" s="32">
        <v>15</v>
      </c>
      <c r="AW28" s="32">
        <v>29</v>
      </c>
      <c r="AX28" s="32">
        <v>-335</v>
      </c>
      <c r="AY28" s="32">
        <v>23</v>
      </c>
      <c r="AZ28" s="32">
        <v>875</v>
      </c>
      <c r="BA28" s="32">
        <v>-12</v>
      </c>
      <c r="BB28" s="38">
        <v>-2280</v>
      </c>
    </row>
    <row r="29" spans="2:54" x14ac:dyDescent="0.2">
      <c r="B29" s="37" t="s">
        <v>5</v>
      </c>
      <c r="C29" s="32">
        <v>-300</v>
      </c>
      <c r="D29" s="32">
        <v>-23</v>
      </c>
      <c r="E29" s="32">
        <v>-59</v>
      </c>
      <c r="F29" s="32">
        <v>-127</v>
      </c>
      <c r="G29" s="32">
        <v>47</v>
      </c>
      <c r="H29" s="32">
        <v>-23</v>
      </c>
      <c r="I29" s="32">
        <v>13</v>
      </c>
      <c r="J29" s="32">
        <v>-25</v>
      </c>
      <c r="K29" s="32">
        <v>7</v>
      </c>
      <c r="L29" s="32">
        <v>-214</v>
      </c>
      <c r="M29" s="32">
        <v>-333</v>
      </c>
      <c r="N29" s="32">
        <v>-1</v>
      </c>
      <c r="O29" s="32">
        <v>-33</v>
      </c>
      <c r="P29" s="32">
        <v>232</v>
      </c>
      <c r="Q29" s="32">
        <v>-42</v>
      </c>
      <c r="R29" s="32">
        <v>3</v>
      </c>
      <c r="S29" s="32">
        <v>11</v>
      </c>
      <c r="T29" s="32">
        <v>-11</v>
      </c>
      <c r="U29" s="32">
        <v>-486</v>
      </c>
      <c r="V29" s="32">
        <v>-23</v>
      </c>
      <c r="W29" s="32">
        <v>-46</v>
      </c>
      <c r="X29" s="32">
        <v>-2</v>
      </c>
      <c r="Y29" s="32">
        <v>72</v>
      </c>
      <c r="Z29" s="32">
        <v>-20</v>
      </c>
      <c r="AB29" s="32">
        <v>-50</v>
      </c>
      <c r="AC29" s="32">
        <v>-13</v>
      </c>
      <c r="AD29" s="32">
        <v>-11</v>
      </c>
      <c r="AE29" s="32">
        <v>-14</v>
      </c>
      <c r="AF29" s="32">
        <v>-16</v>
      </c>
      <c r="AG29" s="32">
        <v>17</v>
      </c>
      <c r="AH29" s="32">
        <v>-6</v>
      </c>
      <c r="AI29" s="32">
        <v>73</v>
      </c>
      <c r="AJ29" s="32">
        <v>-31</v>
      </c>
      <c r="AK29" s="32">
        <v>-18</v>
      </c>
      <c r="AL29" s="32">
        <v>-104</v>
      </c>
      <c r="AM29" s="32">
        <v>-92</v>
      </c>
      <c r="AN29" s="32">
        <v>-24</v>
      </c>
      <c r="AO29" s="32">
        <v>25</v>
      </c>
      <c r="AP29" s="32">
        <v>1</v>
      </c>
      <c r="AQ29" s="32">
        <v>-92</v>
      </c>
      <c r="AR29" s="32">
        <v>-26</v>
      </c>
      <c r="AS29" s="32">
        <v>-135</v>
      </c>
      <c r="AT29" s="32">
        <v>-1383</v>
      </c>
      <c r="AU29" s="32">
        <v>-11</v>
      </c>
      <c r="AV29" s="32">
        <v>3</v>
      </c>
      <c r="AW29" s="32">
        <v>-139</v>
      </c>
      <c r="AX29" s="32">
        <v>-81</v>
      </c>
      <c r="AY29" s="32">
        <v>27</v>
      </c>
      <c r="AZ29" s="32">
        <v>17</v>
      </c>
      <c r="BA29" s="32">
        <v>-21</v>
      </c>
      <c r="BB29" s="38">
        <v>-3487</v>
      </c>
    </row>
    <row r="30" spans="2:54" x14ac:dyDescent="0.2">
      <c r="B30" s="37" t="s">
        <v>17</v>
      </c>
      <c r="C30" s="32">
        <v>-39</v>
      </c>
      <c r="D30" s="32">
        <v>27</v>
      </c>
      <c r="E30" s="32">
        <v>-261</v>
      </c>
      <c r="F30" s="32">
        <v>-25</v>
      </c>
      <c r="G30" s="32">
        <v>-87</v>
      </c>
      <c r="H30" s="32">
        <v>-584</v>
      </c>
      <c r="I30" s="32">
        <v>-3</v>
      </c>
      <c r="J30" s="32">
        <v>-20</v>
      </c>
      <c r="K30" s="32">
        <v>-12</v>
      </c>
      <c r="L30" s="32">
        <v>-775</v>
      </c>
      <c r="M30" s="32">
        <v>-53</v>
      </c>
      <c r="N30" s="32">
        <v>14</v>
      </c>
      <c r="O30" s="32">
        <v>4</v>
      </c>
      <c r="P30" s="32">
        <v>2024</v>
      </c>
      <c r="Q30" s="32">
        <v>-30</v>
      </c>
      <c r="R30" s="32">
        <v>106</v>
      </c>
      <c r="S30" s="32">
        <v>228</v>
      </c>
      <c r="T30" s="32">
        <v>99</v>
      </c>
      <c r="U30" s="32">
        <v>16</v>
      </c>
      <c r="V30" s="32">
        <v>1</v>
      </c>
      <c r="W30" s="32">
        <v>-83</v>
      </c>
      <c r="X30" s="32">
        <v>-33</v>
      </c>
      <c r="Y30" s="32">
        <v>47</v>
      </c>
      <c r="Z30" s="32">
        <v>-18</v>
      </c>
      <c r="AA30" s="32">
        <v>50</v>
      </c>
      <c r="AC30" s="32">
        <v>-72</v>
      </c>
      <c r="AD30" s="32">
        <v>46</v>
      </c>
      <c r="AE30" s="32">
        <v>-77</v>
      </c>
      <c r="AF30" s="32">
        <v>-6</v>
      </c>
      <c r="AG30" s="32">
        <v>93</v>
      </c>
      <c r="AH30" s="32">
        <v>-1</v>
      </c>
      <c r="AI30" s="32">
        <v>44</v>
      </c>
      <c r="AJ30" s="32">
        <v>-10</v>
      </c>
      <c r="AK30" s="32">
        <v>-92</v>
      </c>
      <c r="AL30" s="32">
        <v>-75</v>
      </c>
      <c r="AM30" s="32">
        <v>-302</v>
      </c>
      <c r="AN30" s="32">
        <v>-137</v>
      </c>
      <c r="AO30" s="32">
        <v>87</v>
      </c>
      <c r="AP30" s="32">
        <v>8</v>
      </c>
      <c r="AQ30" s="32">
        <v>-117</v>
      </c>
      <c r="AR30" s="32">
        <v>-16</v>
      </c>
      <c r="AS30" s="32">
        <v>-19</v>
      </c>
      <c r="AT30" s="32">
        <v>-1418</v>
      </c>
      <c r="AU30" s="32">
        <v>38</v>
      </c>
      <c r="AV30" s="32">
        <v>-16</v>
      </c>
      <c r="AW30" s="32">
        <v>-45</v>
      </c>
      <c r="AX30" s="32">
        <v>-226</v>
      </c>
      <c r="AY30" s="32">
        <v>39</v>
      </c>
      <c r="AZ30" s="32">
        <v>85</v>
      </c>
      <c r="BA30" s="32">
        <v>4</v>
      </c>
      <c r="BB30" s="38">
        <v>-1592</v>
      </c>
    </row>
    <row r="31" spans="2:54" x14ac:dyDescent="0.2">
      <c r="B31" s="37" t="s">
        <v>47</v>
      </c>
      <c r="C31" s="32">
        <v>32</v>
      </c>
      <c r="D31" s="32">
        <v>115</v>
      </c>
      <c r="E31" s="32">
        <v>-120</v>
      </c>
      <c r="F31" s="32">
        <v>-1</v>
      </c>
      <c r="G31" s="32">
        <v>705</v>
      </c>
      <c r="H31" s="32">
        <v>147</v>
      </c>
      <c r="I31" s="32">
        <v>9</v>
      </c>
      <c r="J31" s="32">
        <v>-2</v>
      </c>
      <c r="K31" s="32">
        <v>1</v>
      </c>
      <c r="L31" s="32">
        <v>36</v>
      </c>
      <c r="M31" s="32">
        <v>-31</v>
      </c>
      <c r="N31" s="32">
        <v>-3</v>
      </c>
      <c r="O31" s="32">
        <v>-7</v>
      </c>
      <c r="P31" s="32">
        <v>117</v>
      </c>
      <c r="Q31" s="32">
        <v>47</v>
      </c>
      <c r="R31" s="32">
        <v>16</v>
      </c>
      <c r="S31" s="32">
        <v>45</v>
      </c>
      <c r="T31" s="32">
        <v>16</v>
      </c>
      <c r="U31" s="32">
        <v>1</v>
      </c>
      <c r="V31" s="32">
        <v>6</v>
      </c>
      <c r="W31" s="32">
        <v>27</v>
      </c>
      <c r="X31" s="32">
        <v>0</v>
      </c>
      <c r="Y31" s="32">
        <v>65</v>
      </c>
      <c r="Z31" s="32">
        <v>118</v>
      </c>
      <c r="AA31" s="32">
        <v>13</v>
      </c>
      <c r="AB31" s="32">
        <v>72</v>
      </c>
      <c r="AD31" s="32">
        <v>35</v>
      </c>
      <c r="AE31" s="32">
        <v>59</v>
      </c>
      <c r="AF31" s="32">
        <v>10</v>
      </c>
      <c r="AG31" s="32">
        <v>46</v>
      </c>
      <c r="AH31" s="32">
        <v>38</v>
      </c>
      <c r="AI31" s="32">
        <v>40</v>
      </c>
      <c r="AJ31" s="32">
        <v>40</v>
      </c>
      <c r="AK31" s="32">
        <v>-138</v>
      </c>
      <c r="AL31" s="32">
        <v>59</v>
      </c>
      <c r="AM31" s="32">
        <v>10</v>
      </c>
      <c r="AN31" s="32">
        <v>-72</v>
      </c>
      <c r="AO31" s="32">
        <v>85</v>
      </c>
      <c r="AP31" s="32">
        <v>10</v>
      </c>
      <c r="AQ31" s="32">
        <v>-12</v>
      </c>
      <c r="AR31" s="32">
        <v>44</v>
      </c>
      <c r="AS31" s="32">
        <v>42</v>
      </c>
      <c r="AT31" s="32">
        <v>-160</v>
      </c>
      <c r="AU31" s="32">
        <v>82</v>
      </c>
      <c r="AV31" s="32">
        <v>31</v>
      </c>
      <c r="AW31" s="32">
        <v>59</v>
      </c>
      <c r="AX31" s="32">
        <v>113</v>
      </c>
      <c r="AY31" s="32">
        <v>22</v>
      </c>
      <c r="AZ31" s="32">
        <v>68</v>
      </c>
      <c r="BA31" s="32">
        <v>162</v>
      </c>
      <c r="BB31" s="38">
        <v>2097</v>
      </c>
    </row>
    <row r="32" spans="2:54" x14ac:dyDescent="0.2">
      <c r="B32" s="37" t="s">
        <v>39</v>
      </c>
      <c r="C32" s="32">
        <v>-5</v>
      </c>
      <c r="D32" s="32">
        <v>19</v>
      </c>
      <c r="E32" s="32">
        <v>-209</v>
      </c>
      <c r="F32" s="32">
        <v>-6</v>
      </c>
      <c r="G32" s="32">
        <v>95</v>
      </c>
      <c r="H32" s="32">
        <v>-294</v>
      </c>
      <c r="I32" s="32">
        <v>22</v>
      </c>
      <c r="J32" s="32">
        <v>5</v>
      </c>
      <c r="K32" s="32">
        <v>0</v>
      </c>
      <c r="L32" s="32">
        <v>-141</v>
      </c>
      <c r="M32" s="32">
        <v>10</v>
      </c>
      <c r="N32" s="32">
        <v>32</v>
      </c>
      <c r="O32" s="32">
        <v>-23</v>
      </c>
      <c r="P32" s="32">
        <v>85</v>
      </c>
      <c r="Q32" s="32">
        <v>6</v>
      </c>
      <c r="R32" s="32">
        <v>172</v>
      </c>
      <c r="S32" s="32">
        <v>-5</v>
      </c>
      <c r="T32" s="32">
        <v>-8</v>
      </c>
      <c r="U32" s="32">
        <v>-1</v>
      </c>
      <c r="V32" s="32">
        <v>-15</v>
      </c>
      <c r="W32" s="32">
        <v>-34</v>
      </c>
      <c r="X32" s="32">
        <v>-19</v>
      </c>
      <c r="Y32" s="32">
        <v>33</v>
      </c>
      <c r="Z32" s="32">
        <v>-146</v>
      </c>
      <c r="AA32" s="32">
        <v>11</v>
      </c>
      <c r="AB32" s="32">
        <v>-46</v>
      </c>
      <c r="AC32" s="32">
        <v>-35</v>
      </c>
      <c r="AE32" s="32">
        <v>35</v>
      </c>
      <c r="AF32" s="32">
        <v>13</v>
      </c>
      <c r="AG32" s="32">
        <v>8</v>
      </c>
      <c r="AH32" s="32">
        <v>30</v>
      </c>
      <c r="AI32" s="32">
        <v>30</v>
      </c>
      <c r="AJ32" s="32">
        <v>-58</v>
      </c>
      <c r="AK32" s="32">
        <v>-7</v>
      </c>
      <c r="AL32" s="32">
        <v>-11</v>
      </c>
      <c r="AM32" s="32">
        <v>-25</v>
      </c>
      <c r="AN32" s="32">
        <v>-65</v>
      </c>
      <c r="AO32" s="32">
        <v>44</v>
      </c>
      <c r="AP32" s="32">
        <v>18</v>
      </c>
      <c r="AQ32" s="32">
        <v>-24</v>
      </c>
      <c r="AR32" s="32">
        <v>-131</v>
      </c>
      <c r="AS32" s="32">
        <v>6</v>
      </c>
      <c r="AT32" s="32">
        <v>-464</v>
      </c>
      <c r="AU32" s="32">
        <v>33</v>
      </c>
      <c r="AV32" s="32">
        <v>-3</v>
      </c>
      <c r="AW32" s="32">
        <v>-9</v>
      </c>
      <c r="AX32" s="32">
        <v>-43</v>
      </c>
      <c r="AY32" s="32">
        <v>-7</v>
      </c>
      <c r="AZ32" s="32">
        <v>21</v>
      </c>
      <c r="BA32" s="32">
        <v>-14</v>
      </c>
      <c r="BB32" s="38">
        <v>-1120</v>
      </c>
    </row>
    <row r="33" spans="2:54" x14ac:dyDescent="0.2">
      <c r="B33" s="37" t="s">
        <v>29</v>
      </c>
      <c r="C33" s="32">
        <v>-18</v>
      </c>
      <c r="D33" s="32">
        <v>221</v>
      </c>
      <c r="E33" s="32">
        <v>-46</v>
      </c>
      <c r="F33" s="32">
        <v>-53</v>
      </c>
      <c r="G33" s="32">
        <v>6367</v>
      </c>
      <c r="H33" s="32">
        <v>-62</v>
      </c>
      <c r="I33" s="32">
        <v>38</v>
      </c>
      <c r="J33" s="32">
        <v>7</v>
      </c>
      <c r="K33" s="32">
        <v>1</v>
      </c>
      <c r="L33" s="32">
        <v>-589</v>
      </c>
      <c r="M33" s="32">
        <v>102</v>
      </c>
      <c r="N33" s="32">
        <v>503</v>
      </c>
      <c r="O33" s="32">
        <v>-87</v>
      </c>
      <c r="P33" s="32">
        <v>532</v>
      </c>
      <c r="Q33" s="32">
        <v>105</v>
      </c>
      <c r="R33" s="32">
        <v>-77</v>
      </c>
      <c r="S33" s="32">
        <v>31</v>
      </c>
      <c r="T33" s="32">
        <v>12</v>
      </c>
      <c r="U33" s="32">
        <v>-6</v>
      </c>
      <c r="V33" s="32">
        <v>27</v>
      </c>
      <c r="W33" s="32">
        <v>102</v>
      </c>
      <c r="X33" s="32">
        <v>29</v>
      </c>
      <c r="Y33" s="32">
        <v>155</v>
      </c>
      <c r="Z33" s="32">
        <v>47</v>
      </c>
      <c r="AA33" s="32">
        <v>14</v>
      </c>
      <c r="AB33" s="32">
        <v>77</v>
      </c>
      <c r="AC33" s="32">
        <v>-59</v>
      </c>
      <c r="AD33" s="32">
        <v>-35</v>
      </c>
      <c r="AF33" s="32">
        <v>27</v>
      </c>
      <c r="AG33" s="32">
        <v>249</v>
      </c>
      <c r="AH33" s="32">
        <v>18</v>
      </c>
      <c r="AI33" s="32">
        <v>404</v>
      </c>
      <c r="AJ33" s="32">
        <v>-17</v>
      </c>
      <c r="AK33" s="32">
        <v>-108</v>
      </c>
      <c r="AL33" s="32">
        <v>118</v>
      </c>
      <c r="AM33" s="32">
        <v>-80</v>
      </c>
      <c r="AN33" s="32">
        <v>-125</v>
      </c>
      <c r="AO33" s="32">
        <v>45</v>
      </c>
      <c r="AP33" s="32">
        <v>12</v>
      </c>
      <c r="AQ33" s="32">
        <v>-70</v>
      </c>
      <c r="AR33" s="32">
        <v>-4</v>
      </c>
      <c r="AS33" s="32">
        <v>-8</v>
      </c>
      <c r="AT33" s="32">
        <v>-911</v>
      </c>
      <c r="AU33" s="32">
        <v>81</v>
      </c>
      <c r="AV33" s="32">
        <v>3</v>
      </c>
      <c r="AW33" s="32">
        <v>126</v>
      </c>
      <c r="AX33" s="32">
        <v>-168</v>
      </c>
      <c r="AY33" s="32">
        <v>18</v>
      </c>
      <c r="AZ33" s="32">
        <v>77</v>
      </c>
      <c r="BA33" s="32">
        <v>-6</v>
      </c>
      <c r="BB33" s="38">
        <v>7019</v>
      </c>
    </row>
    <row r="34" spans="2:54" x14ac:dyDescent="0.2">
      <c r="B34" s="37" t="s">
        <v>41</v>
      </c>
      <c r="C34" s="32">
        <v>-8</v>
      </c>
      <c r="D34" s="32">
        <v>-17</v>
      </c>
      <c r="E34" s="32">
        <v>63</v>
      </c>
      <c r="F34" s="32">
        <v>-1</v>
      </c>
      <c r="G34" s="32">
        <v>-174</v>
      </c>
      <c r="H34" s="32">
        <v>-79</v>
      </c>
      <c r="I34" s="32">
        <v>266</v>
      </c>
      <c r="J34" s="32">
        <v>1</v>
      </c>
      <c r="K34" s="32">
        <v>0</v>
      </c>
      <c r="L34" s="32">
        <v>-719</v>
      </c>
      <c r="M34" s="32">
        <v>8</v>
      </c>
      <c r="N34" s="32">
        <v>26</v>
      </c>
      <c r="O34" s="32">
        <v>-2</v>
      </c>
      <c r="P34" s="32">
        <v>46</v>
      </c>
      <c r="Q34" s="32">
        <v>14</v>
      </c>
      <c r="R34" s="32">
        <v>-16</v>
      </c>
      <c r="S34" s="32">
        <v>1</v>
      </c>
      <c r="T34" s="32">
        <v>-25</v>
      </c>
      <c r="U34" s="32">
        <v>7</v>
      </c>
      <c r="V34" s="32">
        <v>-62</v>
      </c>
      <c r="W34" s="32">
        <v>40</v>
      </c>
      <c r="X34" s="32">
        <v>1969</v>
      </c>
      <c r="Y34" s="32">
        <v>8</v>
      </c>
      <c r="Z34" s="32">
        <v>-17</v>
      </c>
      <c r="AA34" s="32">
        <v>16</v>
      </c>
      <c r="AB34" s="32">
        <v>6</v>
      </c>
      <c r="AC34" s="32">
        <v>-10</v>
      </c>
      <c r="AD34" s="32">
        <v>-13</v>
      </c>
      <c r="AE34" s="32">
        <v>-27</v>
      </c>
      <c r="AG34" s="32">
        <v>139</v>
      </c>
      <c r="AH34" s="32">
        <v>-6</v>
      </c>
      <c r="AI34" s="32">
        <v>308</v>
      </c>
      <c r="AJ34" s="32">
        <v>-274</v>
      </c>
      <c r="AK34" s="32">
        <v>0</v>
      </c>
      <c r="AL34" s="32">
        <v>17</v>
      </c>
      <c r="AM34" s="32">
        <v>-14</v>
      </c>
      <c r="AN34" s="32">
        <v>-60</v>
      </c>
      <c r="AO34" s="32">
        <v>12</v>
      </c>
      <c r="AP34" s="32">
        <v>38</v>
      </c>
      <c r="AQ34" s="32">
        <v>-158</v>
      </c>
      <c r="AR34" s="32">
        <v>0</v>
      </c>
      <c r="AS34" s="32">
        <v>-1</v>
      </c>
      <c r="AT34" s="32">
        <v>-257</v>
      </c>
      <c r="AU34" s="32">
        <v>-21</v>
      </c>
      <c r="AV34" s="32">
        <v>18</v>
      </c>
      <c r="AW34" s="32">
        <v>-73</v>
      </c>
      <c r="AX34" s="32">
        <v>-38</v>
      </c>
      <c r="AY34" s="32">
        <v>7</v>
      </c>
      <c r="AZ34" s="32">
        <v>14</v>
      </c>
      <c r="BA34" s="32">
        <v>137</v>
      </c>
      <c r="BB34" s="38">
        <v>1089</v>
      </c>
    </row>
    <row r="35" spans="2:54" x14ac:dyDescent="0.2">
      <c r="B35" s="37" t="s">
        <v>24</v>
      </c>
      <c r="C35" s="32">
        <v>-121</v>
      </c>
      <c r="D35" s="32">
        <v>0</v>
      </c>
      <c r="E35" s="32">
        <v>-477</v>
      </c>
      <c r="F35" s="32">
        <v>17</v>
      </c>
      <c r="G35" s="32">
        <v>-2144</v>
      </c>
      <c r="H35" s="32">
        <v>-469</v>
      </c>
      <c r="I35" s="32">
        <v>-70</v>
      </c>
      <c r="J35" s="32">
        <v>-98</v>
      </c>
      <c r="K35" s="32">
        <v>-889</v>
      </c>
      <c r="L35" s="32">
        <v>-6028</v>
      </c>
      <c r="M35" s="32">
        <v>-1134</v>
      </c>
      <c r="N35" s="32">
        <v>-86</v>
      </c>
      <c r="O35" s="32">
        <v>-17</v>
      </c>
      <c r="P35" s="32">
        <v>-286</v>
      </c>
      <c r="Q35" s="32">
        <v>-99</v>
      </c>
      <c r="R35" s="32">
        <v>-49</v>
      </c>
      <c r="S35" s="32">
        <v>-74</v>
      </c>
      <c r="T35" s="32">
        <v>-32</v>
      </c>
      <c r="U35" s="32">
        <v>-15</v>
      </c>
      <c r="V35" s="32">
        <v>-144</v>
      </c>
      <c r="W35" s="32">
        <v>-947</v>
      </c>
      <c r="X35" s="32">
        <v>-595</v>
      </c>
      <c r="Y35" s="32">
        <v>-61</v>
      </c>
      <c r="Z35" s="32">
        <v>-30</v>
      </c>
      <c r="AA35" s="32">
        <v>-17</v>
      </c>
      <c r="AB35" s="32">
        <v>-93</v>
      </c>
      <c r="AC35" s="32">
        <v>-46</v>
      </c>
      <c r="AD35" s="32">
        <v>-8</v>
      </c>
      <c r="AE35" s="32">
        <v>-249</v>
      </c>
      <c r="AF35" s="32">
        <v>-139</v>
      </c>
      <c r="AH35" s="32">
        <v>-34</v>
      </c>
      <c r="AI35" s="32">
        <v>6567</v>
      </c>
      <c r="AJ35" s="32">
        <v>-2340</v>
      </c>
      <c r="AK35" s="32">
        <v>-47</v>
      </c>
      <c r="AL35" s="32">
        <v>-208</v>
      </c>
      <c r="AM35" s="32">
        <v>9</v>
      </c>
      <c r="AN35" s="32">
        <v>-144</v>
      </c>
      <c r="AO35" s="32">
        <v>-1943</v>
      </c>
      <c r="AP35" s="32">
        <v>-42</v>
      </c>
      <c r="AQ35" s="32">
        <v>-1307</v>
      </c>
      <c r="AR35" s="32">
        <v>-28</v>
      </c>
      <c r="AS35" s="32">
        <v>-335</v>
      </c>
      <c r="AT35" s="32">
        <v>-2684</v>
      </c>
      <c r="AU35" s="32">
        <v>-103</v>
      </c>
      <c r="AV35" s="32">
        <v>-150</v>
      </c>
      <c r="AW35" s="32">
        <v>-1317</v>
      </c>
      <c r="AX35" s="32">
        <v>-366</v>
      </c>
      <c r="AY35" s="32">
        <v>-100</v>
      </c>
      <c r="AZ35" s="32">
        <v>-39</v>
      </c>
      <c r="BA35" s="32">
        <v>58</v>
      </c>
      <c r="BB35" s="38">
        <v>-18953</v>
      </c>
    </row>
    <row r="36" spans="2:54" x14ac:dyDescent="0.2">
      <c r="B36" s="37" t="s">
        <v>34</v>
      </c>
      <c r="C36" s="32">
        <v>-2</v>
      </c>
      <c r="D36" s="32">
        <v>27</v>
      </c>
      <c r="E36" s="32">
        <v>-787</v>
      </c>
      <c r="F36" s="32">
        <v>17</v>
      </c>
      <c r="G36" s="32">
        <v>-24</v>
      </c>
      <c r="H36" s="32">
        <v>-786</v>
      </c>
      <c r="I36" s="32">
        <v>-25</v>
      </c>
      <c r="J36" s="32">
        <v>-22</v>
      </c>
      <c r="K36" s="32">
        <v>-16</v>
      </c>
      <c r="L36" s="32">
        <v>-224</v>
      </c>
      <c r="M36" s="32">
        <v>-100</v>
      </c>
      <c r="N36" s="32">
        <v>6</v>
      </c>
      <c r="O36" s="32">
        <v>-62</v>
      </c>
      <c r="P36" s="32">
        <v>148</v>
      </c>
      <c r="Q36" s="32">
        <v>-13</v>
      </c>
      <c r="R36" s="32">
        <v>18</v>
      </c>
      <c r="S36" s="32">
        <v>1</v>
      </c>
      <c r="T36" s="32">
        <v>17</v>
      </c>
      <c r="U36" s="32">
        <v>-19</v>
      </c>
      <c r="V36" s="32">
        <v>-13</v>
      </c>
      <c r="W36" s="32">
        <v>2</v>
      </c>
      <c r="X36" s="32">
        <v>-28</v>
      </c>
      <c r="Y36" s="32">
        <v>35</v>
      </c>
      <c r="Z36" s="32">
        <v>-33</v>
      </c>
      <c r="AA36" s="32">
        <v>6</v>
      </c>
      <c r="AB36" s="32">
        <v>1</v>
      </c>
      <c r="AC36" s="32">
        <v>-38</v>
      </c>
      <c r="AD36" s="32">
        <v>-30</v>
      </c>
      <c r="AE36" s="32">
        <v>-18</v>
      </c>
      <c r="AF36" s="32">
        <v>6</v>
      </c>
      <c r="AG36" s="32">
        <v>34</v>
      </c>
      <c r="AI36" s="32">
        <v>135</v>
      </c>
      <c r="AJ36" s="32">
        <v>-56</v>
      </c>
      <c r="AK36" s="32">
        <v>-24</v>
      </c>
      <c r="AL36" s="32">
        <v>51</v>
      </c>
      <c r="AM36" s="32">
        <v>-134</v>
      </c>
      <c r="AN36" s="32">
        <v>-313</v>
      </c>
      <c r="AO36" s="32">
        <v>56</v>
      </c>
      <c r="AP36" s="32">
        <v>14</v>
      </c>
      <c r="AQ36" s="32">
        <v>-24</v>
      </c>
      <c r="AR36" s="32">
        <v>-29</v>
      </c>
      <c r="AS36" s="32">
        <v>-20</v>
      </c>
      <c r="AT36" s="32">
        <v>-1452</v>
      </c>
      <c r="AU36" s="32">
        <v>-120</v>
      </c>
      <c r="AV36" s="32">
        <v>0</v>
      </c>
      <c r="AW36" s="32">
        <v>11</v>
      </c>
      <c r="AX36" s="32">
        <v>-252</v>
      </c>
      <c r="AY36" s="32">
        <v>-7</v>
      </c>
      <c r="AZ36" s="32">
        <v>17</v>
      </c>
      <c r="BA36" s="32">
        <v>-10</v>
      </c>
      <c r="BB36" s="38">
        <v>-4079</v>
      </c>
    </row>
    <row r="37" spans="2:54" x14ac:dyDescent="0.2">
      <c r="B37" s="37" t="s">
        <v>10</v>
      </c>
      <c r="C37" s="32">
        <v>-221</v>
      </c>
      <c r="D37" s="32">
        <v>6</v>
      </c>
      <c r="E37" s="32">
        <v>-713</v>
      </c>
      <c r="F37" s="32">
        <v>-96</v>
      </c>
      <c r="G37" s="32">
        <v>-4572</v>
      </c>
      <c r="H37" s="32">
        <v>-1004</v>
      </c>
      <c r="I37" s="32">
        <v>-2528</v>
      </c>
      <c r="J37" s="32">
        <v>402</v>
      </c>
      <c r="K37" s="32">
        <v>-396</v>
      </c>
      <c r="L37" s="32">
        <v>-9804</v>
      </c>
      <c r="M37" s="32">
        <v>-1714</v>
      </c>
      <c r="N37" s="32">
        <v>-184</v>
      </c>
      <c r="O37" s="32">
        <v>-30</v>
      </c>
      <c r="P37" s="32">
        <v>-264</v>
      </c>
      <c r="Q37" s="32">
        <v>-98</v>
      </c>
      <c r="R37" s="32">
        <v>-92</v>
      </c>
      <c r="S37" s="32">
        <v>-45</v>
      </c>
      <c r="T37" s="32">
        <v>-250</v>
      </c>
      <c r="U37" s="32">
        <v>-226</v>
      </c>
      <c r="V37" s="32">
        <v>-213</v>
      </c>
      <c r="W37" s="32">
        <v>-1151</v>
      </c>
      <c r="X37" s="32">
        <v>-838</v>
      </c>
      <c r="Y37" s="32">
        <v>-106</v>
      </c>
      <c r="Z37" s="32">
        <v>8</v>
      </c>
      <c r="AA37" s="32">
        <v>-73</v>
      </c>
      <c r="AB37" s="32">
        <v>-44</v>
      </c>
      <c r="AC37" s="32">
        <v>-40</v>
      </c>
      <c r="AD37" s="32">
        <v>-30</v>
      </c>
      <c r="AE37" s="32">
        <v>-404</v>
      </c>
      <c r="AF37" s="32">
        <v>-308</v>
      </c>
      <c r="AG37" s="32">
        <v>-6567</v>
      </c>
      <c r="AH37" s="32">
        <v>-135</v>
      </c>
      <c r="AJ37" s="32">
        <v>-4388</v>
      </c>
      <c r="AK37" s="32">
        <v>-87</v>
      </c>
      <c r="AL37" s="32">
        <v>-462</v>
      </c>
      <c r="AM37" s="32">
        <v>-106</v>
      </c>
      <c r="AN37" s="32">
        <v>-384</v>
      </c>
      <c r="AO37" s="32">
        <v>-2493</v>
      </c>
      <c r="AP37" s="32">
        <v>-123</v>
      </c>
      <c r="AQ37" s="32">
        <v>-2016</v>
      </c>
      <c r="AR37" s="32">
        <v>-16</v>
      </c>
      <c r="AS37" s="32">
        <v>-621</v>
      </c>
      <c r="AT37" s="32">
        <v>-5408</v>
      </c>
      <c r="AU37" s="32">
        <v>-88</v>
      </c>
      <c r="AV37" s="32">
        <v>-207</v>
      </c>
      <c r="AW37" s="32">
        <v>-1854</v>
      </c>
      <c r="AX37" s="32">
        <v>-703</v>
      </c>
      <c r="AY37" s="32">
        <v>-99</v>
      </c>
      <c r="AZ37" s="32">
        <v>-33</v>
      </c>
      <c r="BA37" s="32">
        <v>-47</v>
      </c>
      <c r="BB37" s="38">
        <v>-50865</v>
      </c>
    </row>
    <row r="38" spans="2:54" x14ac:dyDescent="0.2">
      <c r="B38" s="37" t="s">
        <v>7</v>
      </c>
      <c r="C38" s="32">
        <v>162</v>
      </c>
      <c r="D38" s="32">
        <v>-1</v>
      </c>
      <c r="E38" s="32">
        <v>243</v>
      </c>
      <c r="F38" s="32">
        <v>-4</v>
      </c>
      <c r="G38" s="32">
        <v>541</v>
      </c>
      <c r="H38" s="32">
        <v>-317</v>
      </c>
      <c r="I38" s="32">
        <v>1057</v>
      </c>
      <c r="J38" s="32">
        <v>-9</v>
      </c>
      <c r="K38" s="32">
        <v>98</v>
      </c>
      <c r="L38" s="32">
        <v>1542</v>
      </c>
      <c r="M38" s="32">
        <v>324</v>
      </c>
      <c r="N38" s="32">
        <v>52</v>
      </c>
      <c r="O38" s="32">
        <v>-15</v>
      </c>
      <c r="P38" s="32">
        <v>722</v>
      </c>
      <c r="Q38" s="32">
        <v>243</v>
      </c>
      <c r="R38" s="32">
        <v>71</v>
      </c>
      <c r="S38" s="32">
        <v>118</v>
      </c>
      <c r="T38" s="32">
        <v>85</v>
      </c>
      <c r="U38" s="32">
        <v>-155</v>
      </c>
      <c r="V38" s="32">
        <v>149</v>
      </c>
      <c r="W38" s="32">
        <v>1095</v>
      </c>
      <c r="X38" s="32">
        <v>664</v>
      </c>
      <c r="Y38" s="32">
        <v>561</v>
      </c>
      <c r="Z38" s="32">
        <v>188</v>
      </c>
      <c r="AA38" s="32">
        <v>31</v>
      </c>
      <c r="AB38" s="32">
        <v>10</v>
      </c>
      <c r="AC38" s="32">
        <v>-40</v>
      </c>
      <c r="AD38" s="32">
        <v>58</v>
      </c>
      <c r="AE38" s="32">
        <v>17</v>
      </c>
      <c r="AF38" s="32">
        <v>274</v>
      </c>
      <c r="AG38" s="32">
        <v>2340</v>
      </c>
      <c r="AH38" s="32">
        <v>56</v>
      </c>
      <c r="AI38" s="32">
        <v>4388</v>
      </c>
      <c r="AK38" s="32">
        <v>-88</v>
      </c>
      <c r="AL38" s="32">
        <v>1128</v>
      </c>
      <c r="AM38" s="32">
        <v>-41</v>
      </c>
      <c r="AN38" s="32">
        <v>-80</v>
      </c>
      <c r="AO38" s="32">
        <v>1470</v>
      </c>
      <c r="AP38" s="32">
        <v>153</v>
      </c>
      <c r="AQ38" s="32">
        <v>-1778</v>
      </c>
      <c r="AR38" s="32">
        <v>13</v>
      </c>
      <c r="AS38" s="32">
        <v>-271</v>
      </c>
      <c r="AT38" s="32">
        <v>-1501</v>
      </c>
      <c r="AU38" s="32">
        <v>26</v>
      </c>
      <c r="AV38" s="32">
        <v>107</v>
      </c>
      <c r="AW38" s="32">
        <v>1765</v>
      </c>
      <c r="AX38" s="32">
        <v>-165</v>
      </c>
      <c r="AY38" s="32">
        <v>329</v>
      </c>
      <c r="AZ38" s="32">
        <v>316</v>
      </c>
      <c r="BA38" s="32">
        <v>-5</v>
      </c>
      <c r="BB38" s="38">
        <v>15926</v>
      </c>
    </row>
    <row r="39" spans="2:54" x14ac:dyDescent="0.2">
      <c r="B39" s="37" t="s">
        <v>44</v>
      </c>
      <c r="C39" s="32">
        <v>-3</v>
      </c>
      <c r="D39" s="32">
        <v>65</v>
      </c>
      <c r="E39" s="32">
        <v>20</v>
      </c>
      <c r="F39" s="32">
        <v>53</v>
      </c>
      <c r="G39" s="32">
        <v>390</v>
      </c>
      <c r="H39" s="32">
        <v>116</v>
      </c>
      <c r="I39" s="32">
        <v>15</v>
      </c>
      <c r="J39" s="32">
        <v>-8</v>
      </c>
      <c r="K39" s="32">
        <v>2</v>
      </c>
      <c r="L39" s="32">
        <v>196</v>
      </c>
      <c r="M39" s="32">
        <v>33</v>
      </c>
      <c r="N39" s="32">
        <v>19</v>
      </c>
      <c r="O39" s="32">
        <v>269</v>
      </c>
      <c r="P39" s="32">
        <v>176</v>
      </c>
      <c r="Q39" s="32">
        <v>50</v>
      </c>
      <c r="R39" s="32">
        <v>61</v>
      </c>
      <c r="S39" s="32">
        <v>8</v>
      </c>
      <c r="T39" s="32">
        <v>43</v>
      </c>
      <c r="U39" s="32">
        <v>40</v>
      </c>
      <c r="V39" s="32">
        <v>8</v>
      </c>
      <c r="W39" s="32">
        <v>19</v>
      </c>
      <c r="X39" s="32">
        <v>7</v>
      </c>
      <c r="Y39" s="32">
        <v>228</v>
      </c>
      <c r="Z39" s="32">
        <v>550</v>
      </c>
      <c r="AA39" s="32">
        <v>18</v>
      </c>
      <c r="AB39" s="32">
        <v>92</v>
      </c>
      <c r="AC39" s="32">
        <v>138</v>
      </c>
      <c r="AD39" s="32">
        <v>7</v>
      </c>
      <c r="AE39" s="32">
        <v>108</v>
      </c>
      <c r="AF39" s="32">
        <v>0</v>
      </c>
      <c r="AG39" s="32">
        <v>47</v>
      </c>
      <c r="AH39" s="32">
        <v>24</v>
      </c>
      <c r="AI39" s="32">
        <v>87</v>
      </c>
      <c r="AJ39" s="32">
        <v>88</v>
      </c>
      <c r="AL39" s="32">
        <v>102</v>
      </c>
      <c r="AM39" s="32">
        <v>7</v>
      </c>
      <c r="AN39" s="32">
        <v>201</v>
      </c>
      <c r="AO39" s="32">
        <v>63</v>
      </c>
      <c r="AP39" s="32">
        <v>2</v>
      </c>
      <c r="AQ39" s="32">
        <v>24</v>
      </c>
      <c r="AR39" s="32">
        <v>44</v>
      </c>
      <c r="AS39" s="32">
        <v>52</v>
      </c>
      <c r="AT39" s="32">
        <v>-19</v>
      </c>
      <c r="AU39" s="32">
        <v>133</v>
      </c>
      <c r="AV39" s="32">
        <v>1</v>
      </c>
      <c r="AW39" s="32">
        <v>19</v>
      </c>
      <c r="AX39" s="32">
        <v>310</v>
      </c>
      <c r="AY39" s="32">
        <v>26</v>
      </c>
      <c r="AZ39" s="32">
        <v>196</v>
      </c>
      <c r="BA39" s="32">
        <v>106</v>
      </c>
      <c r="BB39" s="38">
        <v>4233</v>
      </c>
    </row>
    <row r="40" spans="2:54" x14ac:dyDescent="0.2">
      <c r="B40" s="37" t="s">
        <v>11</v>
      </c>
      <c r="C40" s="32">
        <v>-127</v>
      </c>
      <c r="D40" s="32">
        <v>6</v>
      </c>
      <c r="E40" s="32">
        <v>-499</v>
      </c>
      <c r="F40" s="32">
        <v>60</v>
      </c>
      <c r="G40" s="32">
        <v>-811</v>
      </c>
      <c r="H40" s="32">
        <v>-495</v>
      </c>
      <c r="I40" s="32">
        <v>102</v>
      </c>
      <c r="J40" s="32">
        <v>-121</v>
      </c>
      <c r="K40" s="32">
        <v>15</v>
      </c>
      <c r="L40" s="32">
        <v>-2622</v>
      </c>
      <c r="M40" s="32">
        <v>-784</v>
      </c>
      <c r="N40" s="32">
        <v>-28</v>
      </c>
      <c r="O40" s="32">
        <v>-27</v>
      </c>
      <c r="P40" s="32">
        <v>-126</v>
      </c>
      <c r="Q40" s="32">
        <v>-350</v>
      </c>
      <c r="R40" s="32">
        <v>19</v>
      </c>
      <c r="S40" s="32">
        <v>-72</v>
      </c>
      <c r="T40" s="32">
        <v>-499</v>
      </c>
      <c r="U40" s="32">
        <v>-74</v>
      </c>
      <c r="V40" s="32">
        <v>11</v>
      </c>
      <c r="W40" s="32">
        <v>-38</v>
      </c>
      <c r="X40" s="32">
        <v>-236</v>
      </c>
      <c r="Y40" s="32">
        <v>97</v>
      </c>
      <c r="Z40" s="32">
        <v>-119</v>
      </c>
      <c r="AA40" s="32">
        <v>104</v>
      </c>
      <c r="AB40" s="32">
        <v>75</v>
      </c>
      <c r="AC40" s="32">
        <v>-59</v>
      </c>
      <c r="AD40" s="32">
        <v>11</v>
      </c>
      <c r="AE40" s="32">
        <v>-118</v>
      </c>
      <c r="AF40" s="32">
        <v>-17</v>
      </c>
      <c r="AG40" s="32">
        <v>208</v>
      </c>
      <c r="AH40" s="32">
        <v>-51</v>
      </c>
      <c r="AI40" s="32">
        <v>462</v>
      </c>
      <c r="AJ40" s="32">
        <v>-1128</v>
      </c>
      <c r="AK40" s="32">
        <v>-102</v>
      </c>
      <c r="AM40" s="32">
        <v>-75</v>
      </c>
      <c r="AN40" s="32">
        <v>-154</v>
      </c>
      <c r="AO40" s="32">
        <v>770</v>
      </c>
      <c r="AP40" s="32">
        <v>5</v>
      </c>
      <c r="AQ40" s="32">
        <v>-911</v>
      </c>
      <c r="AR40" s="32">
        <v>-30</v>
      </c>
      <c r="AS40" s="32">
        <v>-616</v>
      </c>
      <c r="AT40" s="32">
        <v>-1740</v>
      </c>
      <c r="AU40" s="32">
        <v>11</v>
      </c>
      <c r="AV40" s="32">
        <v>-12</v>
      </c>
      <c r="AW40" s="32">
        <v>10</v>
      </c>
      <c r="AX40" s="32">
        <v>-315</v>
      </c>
      <c r="AY40" s="32">
        <v>563</v>
      </c>
      <c r="AZ40" s="32">
        <v>-96</v>
      </c>
      <c r="BA40" s="32">
        <v>32</v>
      </c>
      <c r="BB40" s="38">
        <v>-9891</v>
      </c>
    </row>
    <row r="41" spans="2:54" x14ac:dyDescent="0.2">
      <c r="B41" s="37" t="s">
        <v>25</v>
      </c>
      <c r="C41" s="32">
        <v>82</v>
      </c>
      <c r="D41" s="32">
        <v>2</v>
      </c>
      <c r="E41" s="32">
        <v>69</v>
      </c>
      <c r="F41" s="32">
        <v>411</v>
      </c>
      <c r="G41" s="32">
        <v>542</v>
      </c>
      <c r="H41" s="32">
        <v>-198</v>
      </c>
      <c r="I41" s="32">
        <v>32</v>
      </c>
      <c r="J41" s="32">
        <v>-8</v>
      </c>
      <c r="K41" s="32">
        <v>22</v>
      </c>
      <c r="L41" s="32">
        <v>35</v>
      </c>
      <c r="M41" s="32">
        <v>101</v>
      </c>
      <c r="N41" s="32">
        <v>47</v>
      </c>
      <c r="O41" s="32">
        <v>-1</v>
      </c>
      <c r="P41" s="32">
        <v>247</v>
      </c>
      <c r="Q41" s="32">
        <v>33</v>
      </c>
      <c r="R41" s="32">
        <v>46</v>
      </c>
      <c r="S41" s="32">
        <v>801</v>
      </c>
      <c r="T41" s="32">
        <v>-2</v>
      </c>
      <c r="U41" s="32">
        <v>75</v>
      </c>
      <c r="V41" s="32">
        <v>-11</v>
      </c>
      <c r="W41" s="32">
        <v>-16</v>
      </c>
      <c r="X41" s="32">
        <v>10</v>
      </c>
      <c r="Y41" s="32">
        <v>3</v>
      </c>
      <c r="Z41" s="32">
        <v>3</v>
      </c>
      <c r="AA41" s="32">
        <v>92</v>
      </c>
      <c r="AB41" s="32">
        <v>302</v>
      </c>
      <c r="AC41" s="32">
        <v>-10</v>
      </c>
      <c r="AD41" s="32">
        <v>25</v>
      </c>
      <c r="AE41" s="32">
        <v>80</v>
      </c>
      <c r="AF41" s="32">
        <v>14</v>
      </c>
      <c r="AG41" s="32">
        <v>-9</v>
      </c>
      <c r="AH41" s="32">
        <v>134</v>
      </c>
      <c r="AI41" s="32">
        <v>106</v>
      </c>
      <c r="AJ41" s="32">
        <v>41</v>
      </c>
      <c r="AK41" s="32">
        <v>-7</v>
      </c>
      <c r="AL41" s="32">
        <v>75</v>
      </c>
      <c r="AN41" s="32">
        <v>-72</v>
      </c>
      <c r="AO41" s="32">
        <v>102</v>
      </c>
      <c r="AP41" s="32">
        <v>-9</v>
      </c>
      <c r="AQ41" s="32">
        <v>-38</v>
      </c>
      <c r="AR41" s="32">
        <v>29</v>
      </c>
      <c r="AS41" s="32">
        <v>130</v>
      </c>
      <c r="AT41" s="32">
        <v>-259</v>
      </c>
      <c r="AU41" s="32">
        <v>-15</v>
      </c>
      <c r="AV41" s="32">
        <v>-3</v>
      </c>
      <c r="AW41" s="32">
        <v>47</v>
      </c>
      <c r="AX41" s="32">
        <v>-107</v>
      </c>
      <c r="AY41" s="32">
        <v>35</v>
      </c>
      <c r="AZ41" s="32">
        <v>40</v>
      </c>
      <c r="BA41" s="32">
        <v>49</v>
      </c>
      <c r="BB41" s="38">
        <v>3097</v>
      </c>
    </row>
    <row r="42" spans="2:54" x14ac:dyDescent="0.2">
      <c r="B42" s="37" t="s">
        <v>38</v>
      </c>
      <c r="C42" s="32">
        <v>16</v>
      </c>
      <c r="D42" s="32">
        <v>333</v>
      </c>
      <c r="E42" s="32">
        <v>231</v>
      </c>
      <c r="F42" s="32">
        <v>9</v>
      </c>
      <c r="G42" s="32">
        <v>4000</v>
      </c>
      <c r="H42" s="32">
        <v>121</v>
      </c>
      <c r="I42" s="32">
        <v>105</v>
      </c>
      <c r="J42" s="32">
        <v>44</v>
      </c>
      <c r="K42" s="32">
        <v>24</v>
      </c>
      <c r="L42" s="32">
        <v>251</v>
      </c>
      <c r="M42" s="32">
        <v>163</v>
      </c>
      <c r="N42" s="32">
        <v>63</v>
      </c>
      <c r="O42" s="32">
        <v>-261</v>
      </c>
      <c r="P42" s="32">
        <v>418</v>
      </c>
      <c r="Q42" s="32">
        <v>113</v>
      </c>
      <c r="R42" s="32">
        <v>89</v>
      </c>
      <c r="S42" s="32">
        <v>121</v>
      </c>
      <c r="T42" s="32">
        <v>42</v>
      </c>
      <c r="U42" s="32">
        <v>28</v>
      </c>
      <c r="V42" s="32">
        <v>32</v>
      </c>
      <c r="W42" s="32">
        <v>109</v>
      </c>
      <c r="X42" s="32">
        <v>125</v>
      </c>
      <c r="Y42" s="32">
        <v>276</v>
      </c>
      <c r="Z42" s="32">
        <v>174</v>
      </c>
      <c r="AA42" s="32">
        <v>24</v>
      </c>
      <c r="AB42" s="32">
        <v>137</v>
      </c>
      <c r="AC42" s="32">
        <v>72</v>
      </c>
      <c r="AD42" s="32">
        <v>65</v>
      </c>
      <c r="AE42" s="32">
        <v>125</v>
      </c>
      <c r="AF42" s="32">
        <v>60</v>
      </c>
      <c r="AG42" s="32">
        <v>144</v>
      </c>
      <c r="AH42" s="32">
        <v>313</v>
      </c>
      <c r="AI42" s="32">
        <v>384</v>
      </c>
      <c r="AJ42" s="32">
        <v>80</v>
      </c>
      <c r="AK42" s="32">
        <v>-201</v>
      </c>
      <c r="AL42" s="32">
        <v>154</v>
      </c>
      <c r="AM42" s="32">
        <v>72</v>
      </c>
      <c r="AO42" s="32">
        <v>283</v>
      </c>
      <c r="AP42" s="32">
        <v>30</v>
      </c>
      <c r="AQ42" s="32">
        <v>18</v>
      </c>
      <c r="AR42" s="32">
        <v>3</v>
      </c>
      <c r="AS42" s="32">
        <v>67</v>
      </c>
      <c r="AT42" s="32">
        <v>83</v>
      </c>
      <c r="AU42" s="32">
        <v>183</v>
      </c>
      <c r="AV42" s="32">
        <v>30</v>
      </c>
      <c r="AW42" s="32">
        <v>237</v>
      </c>
      <c r="AX42" s="32">
        <v>-1786</v>
      </c>
      <c r="AY42" s="32">
        <v>24</v>
      </c>
      <c r="AZ42" s="32">
        <v>158</v>
      </c>
      <c r="BA42" s="32">
        <v>34</v>
      </c>
      <c r="BB42" s="38">
        <v>7419</v>
      </c>
    </row>
    <row r="43" spans="2:54" x14ac:dyDescent="0.2">
      <c r="B43" s="37" t="s">
        <v>18</v>
      </c>
      <c r="C43" s="32">
        <v>-78</v>
      </c>
      <c r="D43" s="32">
        <v>-37</v>
      </c>
      <c r="E43" s="32">
        <v>-439</v>
      </c>
      <c r="F43" s="32">
        <v>-6</v>
      </c>
      <c r="G43" s="32">
        <v>-1582</v>
      </c>
      <c r="H43" s="32">
        <v>-610</v>
      </c>
      <c r="I43" s="32">
        <v>88</v>
      </c>
      <c r="J43" s="32">
        <v>-65</v>
      </c>
      <c r="K43" s="32">
        <v>-974</v>
      </c>
      <c r="L43" s="32">
        <v>-4419</v>
      </c>
      <c r="M43" s="32">
        <v>-768</v>
      </c>
      <c r="N43" s="32">
        <v>-51</v>
      </c>
      <c r="O43" s="32">
        <v>-29</v>
      </c>
      <c r="P43" s="32">
        <v>-138</v>
      </c>
      <c r="Q43" s="32">
        <v>-141</v>
      </c>
      <c r="R43" s="32">
        <v>-58</v>
      </c>
      <c r="S43" s="32">
        <v>-3</v>
      </c>
      <c r="T43" s="32">
        <v>-109</v>
      </c>
      <c r="U43" s="32">
        <v>-98</v>
      </c>
      <c r="V43" s="32">
        <v>-32</v>
      </c>
      <c r="W43" s="32">
        <v>255</v>
      </c>
      <c r="X43" s="32">
        <v>-296</v>
      </c>
      <c r="Y43" s="32">
        <v>-124</v>
      </c>
      <c r="Z43" s="32">
        <v>-77</v>
      </c>
      <c r="AA43" s="32">
        <v>-25</v>
      </c>
      <c r="AB43" s="32">
        <v>-87</v>
      </c>
      <c r="AC43" s="32">
        <v>-85</v>
      </c>
      <c r="AD43" s="32">
        <v>-44</v>
      </c>
      <c r="AE43" s="32">
        <v>-45</v>
      </c>
      <c r="AF43" s="32">
        <v>-12</v>
      </c>
      <c r="AG43" s="32">
        <v>1943</v>
      </c>
      <c r="AH43" s="32">
        <v>-56</v>
      </c>
      <c r="AI43" s="32">
        <v>2493</v>
      </c>
      <c r="AJ43" s="32">
        <v>-1470</v>
      </c>
      <c r="AK43" s="32">
        <v>-63</v>
      </c>
      <c r="AL43" s="32">
        <v>-770</v>
      </c>
      <c r="AM43" s="32">
        <v>-102</v>
      </c>
      <c r="AN43" s="32">
        <v>-283</v>
      </c>
      <c r="AP43" s="32">
        <v>-13</v>
      </c>
      <c r="AQ43" s="32">
        <v>-1216</v>
      </c>
      <c r="AR43" s="32">
        <v>-82</v>
      </c>
      <c r="AS43" s="32">
        <v>-315</v>
      </c>
      <c r="AT43" s="32">
        <v>-2359</v>
      </c>
      <c r="AU43" s="32">
        <v>-56</v>
      </c>
      <c r="AV43" s="32">
        <v>-40</v>
      </c>
      <c r="AW43" s="32">
        <v>-842</v>
      </c>
      <c r="AX43" s="32">
        <v>-441</v>
      </c>
      <c r="AY43" s="32">
        <v>1</v>
      </c>
      <c r="AZ43" s="32">
        <v>-55</v>
      </c>
      <c r="BA43" s="32">
        <v>-42</v>
      </c>
      <c r="BB43" s="38">
        <v>-13857</v>
      </c>
    </row>
    <row r="44" spans="2:54" x14ac:dyDescent="0.2">
      <c r="B44" s="37" t="s">
        <v>49</v>
      </c>
      <c r="C44" s="32">
        <v>-4</v>
      </c>
      <c r="D44" s="32">
        <v>6</v>
      </c>
      <c r="E44" s="32">
        <v>-39</v>
      </c>
      <c r="F44" s="32">
        <v>1</v>
      </c>
      <c r="G44" s="32">
        <v>-95</v>
      </c>
      <c r="H44" s="32">
        <v>-53</v>
      </c>
      <c r="I44" s="32">
        <v>227</v>
      </c>
      <c r="J44" s="32">
        <v>-6</v>
      </c>
      <c r="K44" s="32">
        <v>-17</v>
      </c>
      <c r="L44" s="32">
        <v>-695</v>
      </c>
      <c r="M44" s="32">
        <v>-60</v>
      </c>
      <c r="N44" s="32">
        <v>-23</v>
      </c>
      <c r="O44" s="32">
        <v>-2</v>
      </c>
      <c r="P44" s="32">
        <v>16</v>
      </c>
      <c r="Q44" s="32">
        <v>-9</v>
      </c>
      <c r="R44" s="32">
        <v>4</v>
      </c>
      <c r="S44" s="32">
        <v>5</v>
      </c>
      <c r="T44" s="32">
        <v>4</v>
      </c>
      <c r="U44" s="32">
        <v>-15</v>
      </c>
      <c r="V44" s="32">
        <v>-11</v>
      </c>
      <c r="W44" s="32">
        <v>-79</v>
      </c>
      <c r="X44" s="32">
        <v>-439</v>
      </c>
      <c r="Y44" s="32">
        <v>-5</v>
      </c>
      <c r="Z44" s="32">
        <v>8</v>
      </c>
      <c r="AA44" s="32">
        <v>-1</v>
      </c>
      <c r="AB44" s="32">
        <v>-8</v>
      </c>
      <c r="AC44" s="32">
        <v>-10</v>
      </c>
      <c r="AD44" s="32">
        <v>-18</v>
      </c>
      <c r="AE44" s="32">
        <v>-12</v>
      </c>
      <c r="AF44" s="32">
        <v>-38</v>
      </c>
      <c r="AG44" s="32">
        <v>42</v>
      </c>
      <c r="AH44" s="32">
        <v>-14</v>
      </c>
      <c r="AI44" s="32">
        <v>123</v>
      </c>
      <c r="AJ44" s="32">
        <v>-153</v>
      </c>
      <c r="AK44" s="32">
        <v>-2</v>
      </c>
      <c r="AL44" s="32">
        <v>-5</v>
      </c>
      <c r="AM44" s="32">
        <v>9</v>
      </c>
      <c r="AN44" s="32">
        <v>-30</v>
      </c>
      <c r="AO44" s="32">
        <v>13</v>
      </c>
      <c r="AQ44" s="32">
        <v>-63</v>
      </c>
      <c r="AR44" s="32">
        <v>-4</v>
      </c>
      <c r="AS44" s="32">
        <v>-31</v>
      </c>
      <c r="AT44" s="32">
        <v>-19</v>
      </c>
      <c r="AU44" s="32">
        <v>-12</v>
      </c>
      <c r="AV44" s="32">
        <v>-18</v>
      </c>
      <c r="AW44" s="32">
        <v>-55</v>
      </c>
      <c r="AX44" s="32">
        <v>-19</v>
      </c>
      <c r="AY44" s="32">
        <v>-11</v>
      </c>
      <c r="AZ44" s="32">
        <v>-9</v>
      </c>
      <c r="BA44" s="32">
        <v>-2</v>
      </c>
      <c r="BB44" s="38">
        <v>-1628</v>
      </c>
    </row>
    <row r="45" spans="2:54" x14ac:dyDescent="0.2">
      <c r="B45" s="37" t="s">
        <v>14</v>
      </c>
      <c r="C45" s="32">
        <v>-1</v>
      </c>
      <c r="D45" s="32">
        <v>13</v>
      </c>
      <c r="E45" s="32">
        <v>109</v>
      </c>
      <c r="F45" s="32">
        <v>59</v>
      </c>
      <c r="G45" s="32">
        <v>130</v>
      </c>
      <c r="H45" s="32">
        <v>33</v>
      </c>
      <c r="I45" s="32">
        <v>654</v>
      </c>
      <c r="J45" s="32">
        <v>3</v>
      </c>
      <c r="K45" s="32">
        <v>62</v>
      </c>
      <c r="L45" s="32">
        <v>257</v>
      </c>
      <c r="M45" s="32">
        <v>895</v>
      </c>
      <c r="N45" s="32">
        <v>-31</v>
      </c>
      <c r="O45" s="32">
        <v>-9</v>
      </c>
      <c r="P45" s="32">
        <v>485</v>
      </c>
      <c r="Q45" s="32">
        <v>337</v>
      </c>
      <c r="R45" s="32">
        <v>28</v>
      </c>
      <c r="S45" s="32">
        <v>51</v>
      </c>
      <c r="T45" s="32">
        <v>218</v>
      </c>
      <c r="U45" s="32">
        <v>-79</v>
      </c>
      <c r="V45" s="32">
        <v>136</v>
      </c>
      <c r="W45" s="32">
        <v>767</v>
      </c>
      <c r="X45" s="32">
        <v>352</v>
      </c>
      <c r="Y45" s="32">
        <v>412</v>
      </c>
      <c r="Z45" s="32">
        <v>71</v>
      </c>
      <c r="AA45" s="32">
        <v>92</v>
      </c>
      <c r="AB45" s="32">
        <v>117</v>
      </c>
      <c r="AC45" s="32">
        <v>12</v>
      </c>
      <c r="AD45" s="32">
        <v>24</v>
      </c>
      <c r="AE45" s="32">
        <v>70</v>
      </c>
      <c r="AF45" s="32">
        <v>158</v>
      </c>
      <c r="AG45" s="32">
        <v>1307</v>
      </c>
      <c r="AH45" s="32">
        <v>24</v>
      </c>
      <c r="AI45" s="32">
        <v>2016</v>
      </c>
      <c r="AJ45" s="32">
        <v>1778</v>
      </c>
      <c r="AK45" s="32">
        <v>-24</v>
      </c>
      <c r="AL45" s="32">
        <v>911</v>
      </c>
      <c r="AM45" s="32">
        <v>38</v>
      </c>
      <c r="AN45" s="32">
        <v>-18</v>
      </c>
      <c r="AO45" s="32">
        <v>1216</v>
      </c>
      <c r="AP45" s="32">
        <v>63</v>
      </c>
      <c r="AR45" s="32">
        <v>7</v>
      </c>
      <c r="AS45" s="32">
        <v>161</v>
      </c>
      <c r="AT45" s="32">
        <v>-532</v>
      </c>
      <c r="AU45" s="32">
        <v>4</v>
      </c>
      <c r="AV45" s="32">
        <v>67</v>
      </c>
      <c r="AW45" s="32">
        <v>687</v>
      </c>
      <c r="AX45" s="32">
        <v>-46</v>
      </c>
      <c r="AY45" s="32">
        <v>177</v>
      </c>
      <c r="AZ45" s="32">
        <v>183</v>
      </c>
      <c r="BA45" s="32">
        <v>-14</v>
      </c>
      <c r="BB45" s="38">
        <v>13430</v>
      </c>
    </row>
    <row r="46" spans="2:54" x14ac:dyDescent="0.2">
      <c r="B46" s="37" t="s">
        <v>45</v>
      </c>
      <c r="C46" s="32">
        <v>-1</v>
      </c>
      <c r="D46" s="32">
        <v>5</v>
      </c>
      <c r="E46" s="32">
        <v>-115</v>
      </c>
      <c r="F46" s="32">
        <v>-7</v>
      </c>
      <c r="G46" s="32">
        <v>232</v>
      </c>
      <c r="H46" s="32">
        <v>-71</v>
      </c>
      <c r="I46" s="32">
        <v>7</v>
      </c>
      <c r="J46" s="32">
        <v>-7</v>
      </c>
      <c r="K46" s="32">
        <v>4</v>
      </c>
      <c r="L46" s="32">
        <v>-118</v>
      </c>
      <c r="M46" s="32">
        <v>34</v>
      </c>
      <c r="N46" s="32">
        <v>-8</v>
      </c>
      <c r="O46" s="32">
        <v>25</v>
      </c>
      <c r="P46" s="32">
        <v>92</v>
      </c>
      <c r="Q46" s="32">
        <v>41</v>
      </c>
      <c r="R46" s="32">
        <v>261</v>
      </c>
      <c r="S46" s="32">
        <v>59</v>
      </c>
      <c r="T46" s="32">
        <v>7</v>
      </c>
      <c r="U46" s="32">
        <v>-1</v>
      </c>
      <c r="V46" s="32">
        <v>7</v>
      </c>
      <c r="W46" s="32">
        <v>29</v>
      </c>
      <c r="X46" s="32">
        <v>6</v>
      </c>
      <c r="Y46" s="32">
        <v>47</v>
      </c>
      <c r="Z46" s="32">
        <v>98</v>
      </c>
      <c r="AA46" s="32">
        <v>26</v>
      </c>
      <c r="AB46" s="32">
        <v>16</v>
      </c>
      <c r="AC46" s="32">
        <v>-44</v>
      </c>
      <c r="AD46" s="32">
        <v>131</v>
      </c>
      <c r="AE46" s="32">
        <v>4</v>
      </c>
      <c r="AF46" s="32">
        <v>0</v>
      </c>
      <c r="AG46" s="32">
        <v>28</v>
      </c>
      <c r="AH46" s="32">
        <v>29</v>
      </c>
      <c r="AI46" s="32">
        <v>16</v>
      </c>
      <c r="AJ46" s="32">
        <v>-13</v>
      </c>
      <c r="AK46" s="32">
        <v>-44</v>
      </c>
      <c r="AL46" s="32">
        <v>30</v>
      </c>
      <c r="AM46" s="32">
        <v>-29</v>
      </c>
      <c r="AN46" s="32">
        <v>-3</v>
      </c>
      <c r="AO46" s="32">
        <v>82</v>
      </c>
      <c r="AP46" s="32">
        <v>4</v>
      </c>
      <c r="AQ46" s="32">
        <v>-7</v>
      </c>
      <c r="AS46" s="32">
        <v>2</v>
      </c>
      <c r="AT46" s="32">
        <v>-179</v>
      </c>
      <c r="AU46" s="32">
        <v>8</v>
      </c>
      <c r="AV46" s="32">
        <v>6</v>
      </c>
      <c r="AW46" s="32">
        <v>43</v>
      </c>
      <c r="AX46" s="32">
        <v>45</v>
      </c>
      <c r="AY46" s="32">
        <v>9</v>
      </c>
      <c r="AZ46" s="32">
        <v>-23</v>
      </c>
      <c r="BA46" s="32">
        <v>46</v>
      </c>
      <c r="BB46" s="38">
        <v>809</v>
      </c>
    </row>
    <row r="47" spans="2:54" x14ac:dyDescent="0.2">
      <c r="B47" s="37" t="s">
        <v>3</v>
      </c>
      <c r="C47" s="32">
        <v>301</v>
      </c>
      <c r="D47" s="32">
        <v>110</v>
      </c>
      <c r="E47" s="32">
        <v>118</v>
      </c>
      <c r="F47" s="32">
        <v>139</v>
      </c>
      <c r="G47" s="32">
        <v>562</v>
      </c>
      <c r="H47" s="32">
        <v>-161</v>
      </c>
      <c r="I47" s="32">
        <v>187</v>
      </c>
      <c r="J47" s="32">
        <v>-48</v>
      </c>
      <c r="K47" s="32">
        <v>19</v>
      </c>
      <c r="L47" s="32">
        <v>191</v>
      </c>
      <c r="M47" s="32">
        <v>349</v>
      </c>
      <c r="N47" s="32">
        <v>23</v>
      </c>
      <c r="O47" s="32">
        <v>26</v>
      </c>
      <c r="P47" s="32">
        <v>1160</v>
      </c>
      <c r="Q47" s="32">
        <v>292</v>
      </c>
      <c r="R47" s="32">
        <v>88</v>
      </c>
      <c r="S47" s="32">
        <v>87</v>
      </c>
      <c r="T47" s="32">
        <v>958</v>
      </c>
      <c r="U47" s="32">
        <v>19</v>
      </c>
      <c r="V47" s="32">
        <v>28</v>
      </c>
      <c r="W47" s="32">
        <v>200</v>
      </c>
      <c r="X47" s="32">
        <v>35</v>
      </c>
      <c r="Y47" s="32">
        <v>626</v>
      </c>
      <c r="Z47" s="32">
        <v>-54</v>
      </c>
      <c r="AA47" s="32">
        <v>135</v>
      </c>
      <c r="AB47" s="32">
        <v>19</v>
      </c>
      <c r="AC47" s="32">
        <v>-42</v>
      </c>
      <c r="AD47" s="32">
        <v>-6</v>
      </c>
      <c r="AE47" s="32">
        <v>8</v>
      </c>
      <c r="AF47" s="32">
        <v>1</v>
      </c>
      <c r="AG47" s="32">
        <v>335</v>
      </c>
      <c r="AH47" s="32">
        <v>20</v>
      </c>
      <c r="AI47" s="32">
        <v>621</v>
      </c>
      <c r="AJ47" s="32">
        <v>271</v>
      </c>
      <c r="AK47" s="32">
        <v>-52</v>
      </c>
      <c r="AL47" s="32">
        <v>616</v>
      </c>
      <c r="AM47" s="32">
        <v>-130</v>
      </c>
      <c r="AN47" s="32">
        <v>-67</v>
      </c>
      <c r="AO47" s="32">
        <v>315</v>
      </c>
      <c r="AP47" s="32">
        <v>31</v>
      </c>
      <c r="AQ47" s="32">
        <v>-161</v>
      </c>
      <c r="AR47" s="32">
        <v>-2</v>
      </c>
      <c r="AT47" s="32">
        <v>-1257</v>
      </c>
      <c r="AU47" s="32">
        <v>2</v>
      </c>
      <c r="AV47" s="32">
        <v>32</v>
      </c>
      <c r="AW47" s="32">
        <v>538</v>
      </c>
      <c r="AX47" s="32">
        <v>-137</v>
      </c>
      <c r="AY47" s="32">
        <v>100</v>
      </c>
      <c r="AZ47" s="32">
        <v>309</v>
      </c>
      <c r="BA47" s="32">
        <v>-23</v>
      </c>
      <c r="BB47" s="38">
        <v>6731</v>
      </c>
    </row>
    <row r="48" spans="2:54" x14ac:dyDescent="0.2">
      <c r="B48" s="37" t="s">
        <v>4</v>
      </c>
      <c r="C48" s="32">
        <v>1363</v>
      </c>
      <c r="D48" s="32">
        <v>470</v>
      </c>
      <c r="E48" s="32">
        <v>1602</v>
      </c>
      <c r="F48" s="32">
        <v>1064</v>
      </c>
      <c r="G48" s="32">
        <v>8498</v>
      </c>
      <c r="H48" s="32">
        <v>-428</v>
      </c>
      <c r="I48" s="32">
        <v>792</v>
      </c>
      <c r="J48" s="32">
        <v>139</v>
      </c>
      <c r="K48" s="32">
        <v>203</v>
      </c>
      <c r="L48" s="32">
        <v>9972</v>
      </c>
      <c r="M48" s="32">
        <v>3937</v>
      </c>
      <c r="N48" s="32">
        <v>320</v>
      </c>
      <c r="O48" s="32">
        <v>44</v>
      </c>
      <c r="P48" s="32">
        <v>4577</v>
      </c>
      <c r="Q48" s="32">
        <v>1070</v>
      </c>
      <c r="R48" s="32">
        <v>312</v>
      </c>
      <c r="S48" s="32">
        <v>1263</v>
      </c>
      <c r="T48" s="32">
        <v>372</v>
      </c>
      <c r="U48" s="32">
        <v>3947</v>
      </c>
      <c r="V48" s="32">
        <v>141</v>
      </c>
      <c r="W48" s="32">
        <v>1324</v>
      </c>
      <c r="X48" s="32">
        <v>958</v>
      </c>
      <c r="Y48" s="32">
        <v>2042</v>
      </c>
      <c r="Z48" s="32">
        <v>877</v>
      </c>
      <c r="AA48" s="32">
        <v>1383</v>
      </c>
      <c r="AB48" s="32">
        <v>1418</v>
      </c>
      <c r="AC48" s="32">
        <v>160</v>
      </c>
      <c r="AD48" s="32">
        <v>464</v>
      </c>
      <c r="AE48" s="32">
        <v>911</v>
      </c>
      <c r="AF48" s="32">
        <v>257</v>
      </c>
      <c r="AG48" s="32">
        <v>2684</v>
      </c>
      <c r="AH48" s="32">
        <v>1452</v>
      </c>
      <c r="AI48" s="32">
        <v>5408</v>
      </c>
      <c r="AJ48" s="32">
        <v>1501</v>
      </c>
      <c r="AK48" s="32">
        <v>19</v>
      </c>
      <c r="AL48" s="32">
        <v>1740</v>
      </c>
      <c r="AM48" s="32">
        <v>259</v>
      </c>
      <c r="AN48" s="32">
        <v>-83</v>
      </c>
      <c r="AO48" s="32">
        <v>2359</v>
      </c>
      <c r="AP48" s="32">
        <v>19</v>
      </c>
      <c r="AQ48" s="32">
        <v>532</v>
      </c>
      <c r="AR48" s="32">
        <v>179</v>
      </c>
      <c r="AS48" s="32">
        <v>1257</v>
      </c>
      <c r="AU48" s="32">
        <v>536</v>
      </c>
      <c r="AV48" s="32">
        <v>35</v>
      </c>
      <c r="AW48" s="32">
        <v>1642</v>
      </c>
      <c r="AX48" s="32">
        <v>43</v>
      </c>
      <c r="AY48" s="32">
        <v>207</v>
      </c>
      <c r="AZ48" s="32">
        <v>1099</v>
      </c>
      <c r="BA48" s="32">
        <v>167</v>
      </c>
      <c r="BB48" s="38">
        <v>70507</v>
      </c>
    </row>
    <row r="49" spans="2:54" x14ac:dyDescent="0.2">
      <c r="B49" s="37" t="s">
        <v>35</v>
      </c>
      <c r="C49" s="32">
        <v>-27</v>
      </c>
      <c r="D49" s="32">
        <v>43</v>
      </c>
      <c r="E49" s="32">
        <v>-320</v>
      </c>
      <c r="F49" s="32">
        <v>-1</v>
      </c>
      <c r="G49" s="32">
        <v>652</v>
      </c>
      <c r="H49" s="32">
        <v>-110</v>
      </c>
      <c r="I49" s="32">
        <v>35</v>
      </c>
      <c r="J49" s="32">
        <v>7</v>
      </c>
      <c r="K49" s="32">
        <v>2</v>
      </c>
      <c r="L49" s="32">
        <v>-11</v>
      </c>
      <c r="M49" s="32">
        <v>15</v>
      </c>
      <c r="N49" s="32">
        <v>42</v>
      </c>
      <c r="O49" s="32">
        <v>194</v>
      </c>
      <c r="P49" s="32">
        <v>45</v>
      </c>
      <c r="Q49" s="32">
        <v>-22</v>
      </c>
      <c r="R49" s="32">
        <v>-15</v>
      </c>
      <c r="S49" s="32">
        <v>-5</v>
      </c>
      <c r="T49" s="32">
        <v>-16</v>
      </c>
      <c r="U49" s="32">
        <v>-15</v>
      </c>
      <c r="V49" s="32">
        <v>37</v>
      </c>
      <c r="W49" s="32">
        <v>-32</v>
      </c>
      <c r="X49" s="32">
        <v>52</v>
      </c>
      <c r="Y49" s="32">
        <v>22</v>
      </c>
      <c r="Z49" s="32">
        <v>4</v>
      </c>
      <c r="AA49" s="32">
        <v>11</v>
      </c>
      <c r="AB49" s="32">
        <v>-38</v>
      </c>
      <c r="AC49" s="32">
        <v>-82</v>
      </c>
      <c r="AD49" s="32">
        <v>-33</v>
      </c>
      <c r="AE49" s="32">
        <v>-81</v>
      </c>
      <c r="AF49" s="32">
        <v>21</v>
      </c>
      <c r="AG49" s="32">
        <v>103</v>
      </c>
      <c r="AH49" s="32">
        <v>120</v>
      </c>
      <c r="AI49" s="32">
        <v>88</v>
      </c>
      <c r="AJ49" s="32">
        <v>-26</v>
      </c>
      <c r="AK49" s="32">
        <v>-133</v>
      </c>
      <c r="AL49" s="32">
        <v>-11</v>
      </c>
      <c r="AM49" s="32">
        <v>15</v>
      </c>
      <c r="AN49" s="32">
        <v>-183</v>
      </c>
      <c r="AO49" s="32">
        <v>56</v>
      </c>
      <c r="AP49" s="32">
        <v>12</v>
      </c>
      <c r="AQ49" s="32">
        <v>-4</v>
      </c>
      <c r="AR49" s="32">
        <v>-8</v>
      </c>
      <c r="AS49" s="32">
        <v>-2</v>
      </c>
      <c r="AT49" s="32">
        <v>-536</v>
      </c>
      <c r="AV49" s="32">
        <v>21</v>
      </c>
      <c r="AW49" s="32">
        <v>-88</v>
      </c>
      <c r="AX49" s="32">
        <v>-206</v>
      </c>
      <c r="AY49" s="32">
        <v>8</v>
      </c>
      <c r="AZ49" s="32">
        <v>22</v>
      </c>
      <c r="BA49" s="32">
        <v>-85</v>
      </c>
      <c r="BB49" s="38">
        <v>-463</v>
      </c>
    </row>
    <row r="50" spans="2:54" x14ac:dyDescent="0.2">
      <c r="B50" s="37" t="s">
        <v>50</v>
      </c>
      <c r="C50" s="32">
        <v>-5</v>
      </c>
      <c r="D50" s="32">
        <v>6</v>
      </c>
      <c r="E50" s="32">
        <v>-27</v>
      </c>
      <c r="F50" s="32">
        <v>-3</v>
      </c>
      <c r="G50" s="32">
        <v>-86</v>
      </c>
      <c r="H50" s="32">
        <v>-111</v>
      </c>
      <c r="I50" s="32">
        <v>102</v>
      </c>
      <c r="J50" s="32">
        <v>-2</v>
      </c>
      <c r="K50" s="32">
        <v>-1</v>
      </c>
      <c r="L50" s="32">
        <v>-267</v>
      </c>
      <c r="M50" s="32">
        <v>-28</v>
      </c>
      <c r="N50" s="32">
        <v>2</v>
      </c>
      <c r="O50" s="32">
        <v>-3</v>
      </c>
      <c r="P50" s="32">
        <v>-1</v>
      </c>
      <c r="Q50" s="32">
        <v>-13</v>
      </c>
      <c r="R50" s="32">
        <v>1</v>
      </c>
      <c r="S50" s="32">
        <v>-11</v>
      </c>
      <c r="T50" s="32">
        <v>-4</v>
      </c>
      <c r="U50" s="32">
        <v>-11</v>
      </c>
      <c r="V50" s="32">
        <v>-114</v>
      </c>
      <c r="W50" s="32">
        <v>-7</v>
      </c>
      <c r="X50" s="32">
        <v>107</v>
      </c>
      <c r="Y50" s="32">
        <v>22</v>
      </c>
      <c r="Z50" s="32">
        <v>-15</v>
      </c>
      <c r="AA50" s="32">
        <v>-3</v>
      </c>
      <c r="AB50" s="32">
        <v>16</v>
      </c>
      <c r="AC50" s="32">
        <v>-31</v>
      </c>
      <c r="AD50" s="32">
        <v>3</v>
      </c>
      <c r="AE50" s="32">
        <v>-3</v>
      </c>
      <c r="AF50" s="32">
        <v>-18</v>
      </c>
      <c r="AG50" s="32">
        <v>150</v>
      </c>
      <c r="AH50" s="32">
        <v>0</v>
      </c>
      <c r="AI50" s="32">
        <v>207</v>
      </c>
      <c r="AJ50" s="32">
        <v>-107</v>
      </c>
      <c r="AK50" s="32">
        <v>-1</v>
      </c>
      <c r="AL50" s="32">
        <v>12</v>
      </c>
      <c r="AM50" s="32">
        <v>3</v>
      </c>
      <c r="AN50" s="32">
        <v>-30</v>
      </c>
      <c r="AO50" s="32">
        <v>40</v>
      </c>
      <c r="AP50" s="32">
        <v>18</v>
      </c>
      <c r="AQ50" s="32">
        <v>-67</v>
      </c>
      <c r="AR50" s="32">
        <v>-6</v>
      </c>
      <c r="AS50" s="32">
        <v>-32</v>
      </c>
      <c r="AT50" s="32">
        <v>-35</v>
      </c>
      <c r="AU50" s="32">
        <v>-21</v>
      </c>
      <c r="AW50" s="32">
        <v>-28</v>
      </c>
      <c r="AX50" s="32">
        <v>-53</v>
      </c>
      <c r="AY50" s="32">
        <v>-5</v>
      </c>
      <c r="AZ50" s="32">
        <v>-11</v>
      </c>
      <c r="BA50" s="32">
        <v>2</v>
      </c>
      <c r="BB50" s="38">
        <v>-469</v>
      </c>
    </row>
    <row r="51" spans="2:54" x14ac:dyDescent="0.2">
      <c r="B51" s="37" t="s">
        <v>8</v>
      </c>
      <c r="C51" s="32">
        <v>-143</v>
      </c>
      <c r="D51" s="32">
        <v>18</v>
      </c>
      <c r="E51" s="32">
        <v>-90</v>
      </c>
      <c r="F51" s="32">
        <v>109</v>
      </c>
      <c r="G51" s="32">
        <v>-546</v>
      </c>
      <c r="H51" s="32">
        <v>-615</v>
      </c>
      <c r="I51" s="32">
        <v>327</v>
      </c>
      <c r="J51" s="32">
        <v>-489</v>
      </c>
      <c r="K51" s="32">
        <v>-94</v>
      </c>
      <c r="L51" s="32">
        <v>-1978</v>
      </c>
      <c r="M51" s="32">
        <v>-496</v>
      </c>
      <c r="N51" s="32">
        <v>95</v>
      </c>
      <c r="O51" s="32">
        <v>-68</v>
      </c>
      <c r="P51" s="32">
        <v>213</v>
      </c>
      <c r="Q51" s="32">
        <v>4</v>
      </c>
      <c r="R51" s="32">
        <v>-2</v>
      </c>
      <c r="S51" s="32">
        <v>121</v>
      </c>
      <c r="T51" s="32">
        <v>26</v>
      </c>
      <c r="U51" s="32">
        <v>-79</v>
      </c>
      <c r="V51" s="32">
        <v>60</v>
      </c>
      <c r="W51" s="32">
        <v>366</v>
      </c>
      <c r="X51" s="32">
        <v>102</v>
      </c>
      <c r="Y51" s="32">
        <v>99</v>
      </c>
      <c r="Z51" s="32">
        <v>-29</v>
      </c>
      <c r="AA51" s="32">
        <v>139</v>
      </c>
      <c r="AB51" s="32">
        <v>45</v>
      </c>
      <c r="AC51" s="32">
        <v>-59</v>
      </c>
      <c r="AD51" s="32">
        <v>9</v>
      </c>
      <c r="AE51" s="32">
        <v>-126</v>
      </c>
      <c r="AF51" s="32">
        <v>73</v>
      </c>
      <c r="AG51" s="32">
        <v>1317</v>
      </c>
      <c r="AH51" s="32">
        <v>-11</v>
      </c>
      <c r="AI51" s="32">
        <v>1854</v>
      </c>
      <c r="AJ51" s="32">
        <v>-1765</v>
      </c>
      <c r="AK51" s="32">
        <v>-19</v>
      </c>
      <c r="AL51" s="32">
        <v>-10</v>
      </c>
      <c r="AM51" s="32">
        <v>-47</v>
      </c>
      <c r="AN51" s="32">
        <v>-237</v>
      </c>
      <c r="AO51" s="32">
        <v>842</v>
      </c>
      <c r="AP51" s="32">
        <v>55</v>
      </c>
      <c r="AQ51" s="32">
        <v>-687</v>
      </c>
      <c r="AR51" s="32">
        <v>-43</v>
      </c>
      <c r="AS51" s="32">
        <v>-538</v>
      </c>
      <c r="AT51" s="32">
        <v>-1642</v>
      </c>
      <c r="AU51" s="32">
        <v>88</v>
      </c>
      <c r="AV51" s="32">
        <v>28</v>
      </c>
      <c r="AX51" s="32">
        <v>-253</v>
      </c>
      <c r="AY51" s="32">
        <v>-173</v>
      </c>
      <c r="AZ51" s="32">
        <v>30</v>
      </c>
      <c r="BA51" s="32">
        <v>-51</v>
      </c>
      <c r="BB51" s="38">
        <v>-4270</v>
      </c>
    </row>
    <row r="52" spans="2:54" x14ac:dyDescent="0.2">
      <c r="B52" s="37" t="s">
        <v>22</v>
      </c>
      <c r="C52" s="32">
        <v>100</v>
      </c>
      <c r="D52" s="32">
        <v>567</v>
      </c>
      <c r="E52" s="32">
        <v>-824</v>
      </c>
      <c r="F52" s="32">
        <v>67</v>
      </c>
      <c r="G52" s="32">
        <v>1708</v>
      </c>
      <c r="H52" s="32">
        <v>34</v>
      </c>
      <c r="I52" s="32">
        <v>204</v>
      </c>
      <c r="J52" s="32">
        <v>48</v>
      </c>
      <c r="K52" s="32">
        <v>32</v>
      </c>
      <c r="L52" s="32">
        <v>694</v>
      </c>
      <c r="M52" s="32">
        <v>260</v>
      </c>
      <c r="N52" s="32">
        <v>168</v>
      </c>
      <c r="O52" s="32">
        <v>-303</v>
      </c>
      <c r="P52" s="32">
        <v>810</v>
      </c>
      <c r="Q52" s="32">
        <v>208</v>
      </c>
      <c r="R52" s="32">
        <v>85</v>
      </c>
      <c r="S52" s="32">
        <v>253</v>
      </c>
      <c r="T52" s="32">
        <v>41</v>
      </c>
      <c r="U52" s="32">
        <v>85</v>
      </c>
      <c r="V52" s="32">
        <v>58</v>
      </c>
      <c r="W52" s="32">
        <v>223</v>
      </c>
      <c r="X52" s="32">
        <v>216</v>
      </c>
      <c r="Y52" s="32">
        <v>239</v>
      </c>
      <c r="Z52" s="32">
        <v>335</v>
      </c>
      <c r="AA52" s="32">
        <v>81</v>
      </c>
      <c r="AB52" s="32">
        <v>226</v>
      </c>
      <c r="AC52" s="32">
        <v>-113</v>
      </c>
      <c r="AD52" s="32">
        <v>43</v>
      </c>
      <c r="AE52" s="32">
        <v>168</v>
      </c>
      <c r="AF52" s="32">
        <v>38</v>
      </c>
      <c r="AG52" s="32">
        <v>366</v>
      </c>
      <c r="AH52" s="32">
        <v>252</v>
      </c>
      <c r="AI52" s="32">
        <v>703</v>
      </c>
      <c r="AJ52" s="32">
        <v>165</v>
      </c>
      <c r="AK52" s="32">
        <v>-310</v>
      </c>
      <c r="AL52" s="32">
        <v>315</v>
      </c>
      <c r="AM52" s="32">
        <v>107</v>
      </c>
      <c r="AN52" s="32">
        <v>1786</v>
      </c>
      <c r="AO52" s="32">
        <v>441</v>
      </c>
      <c r="AP52" s="32">
        <v>19</v>
      </c>
      <c r="AQ52" s="32">
        <v>46</v>
      </c>
      <c r="AR52" s="32">
        <v>-45</v>
      </c>
      <c r="AS52" s="32">
        <v>137</v>
      </c>
      <c r="AT52" s="32">
        <v>-43</v>
      </c>
      <c r="AU52" s="32">
        <v>206</v>
      </c>
      <c r="AV52" s="32">
        <v>53</v>
      </c>
      <c r="AW52" s="32">
        <v>253</v>
      </c>
      <c r="AY52" s="32">
        <v>34</v>
      </c>
      <c r="AZ52" s="32">
        <v>299</v>
      </c>
      <c r="BA52" s="32">
        <v>16</v>
      </c>
      <c r="BB52" s="38">
        <v>10551</v>
      </c>
    </row>
    <row r="53" spans="2:54" x14ac:dyDescent="0.2">
      <c r="B53" s="37" t="s">
        <v>33</v>
      </c>
      <c r="C53" s="32">
        <v>-70</v>
      </c>
      <c r="D53" s="32">
        <v>6</v>
      </c>
      <c r="E53" s="32">
        <v>-15</v>
      </c>
      <c r="F53" s="32">
        <v>7</v>
      </c>
      <c r="G53" s="32">
        <v>-34</v>
      </c>
      <c r="H53" s="32">
        <v>-35</v>
      </c>
      <c r="I53" s="32">
        <v>17</v>
      </c>
      <c r="J53" s="32">
        <v>2</v>
      </c>
      <c r="K53" s="32">
        <v>-3</v>
      </c>
      <c r="L53" s="32">
        <v>-334</v>
      </c>
      <c r="M53" s="32">
        <v>-45</v>
      </c>
      <c r="N53" s="32">
        <v>15</v>
      </c>
      <c r="O53" s="32">
        <v>-2</v>
      </c>
      <c r="P53" s="32">
        <v>31</v>
      </c>
      <c r="Q53" s="32">
        <v>-43</v>
      </c>
      <c r="R53" s="32">
        <v>-17</v>
      </c>
      <c r="S53" s="32">
        <v>-8</v>
      </c>
      <c r="T53" s="32">
        <v>-132</v>
      </c>
      <c r="U53" s="32">
        <v>-2</v>
      </c>
      <c r="V53" s="32">
        <v>-6</v>
      </c>
      <c r="W53" s="32">
        <v>592</v>
      </c>
      <c r="X53" s="32">
        <v>-19</v>
      </c>
      <c r="Y53" s="32">
        <v>-5</v>
      </c>
      <c r="Z53" s="32">
        <v>-23</v>
      </c>
      <c r="AA53" s="32">
        <v>-27</v>
      </c>
      <c r="AB53" s="32">
        <v>-39</v>
      </c>
      <c r="AC53" s="32">
        <v>-22</v>
      </c>
      <c r="AD53" s="32">
        <v>7</v>
      </c>
      <c r="AE53" s="32">
        <v>-18</v>
      </c>
      <c r="AF53" s="32">
        <v>-7</v>
      </c>
      <c r="AG53" s="32">
        <v>100</v>
      </c>
      <c r="AH53" s="32">
        <v>7</v>
      </c>
      <c r="AI53" s="32">
        <v>99</v>
      </c>
      <c r="AJ53" s="32">
        <v>-329</v>
      </c>
      <c r="AK53" s="32">
        <v>-26</v>
      </c>
      <c r="AL53" s="32">
        <v>-563</v>
      </c>
      <c r="AM53" s="32">
        <v>-35</v>
      </c>
      <c r="AN53" s="32">
        <v>-24</v>
      </c>
      <c r="AO53" s="32">
        <v>-1</v>
      </c>
      <c r="AP53" s="32">
        <v>11</v>
      </c>
      <c r="AQ53" s="32">
        <v>-177</v>
      </c>
      <c r="AR53" s="32">
        <v>-9</v>
      </c>
      <c r="AS53" s="32">
        <v>-100</v>
      </c>
      <c r="AT53" s="32">
        <v>-207</v>
      </c>
      <c r="AU53" s="32">
        <v>-8</v>
      </c>
      <c r="AV53" s="32">
        <v>5</v>
      </c>
      <c r="AW53" s="32">
        <v>173</v>
      </c>
      <c r="AX53" s="32">
        <v>-34</v>
      </c>
      <c r="AZ53" s="32">
        <v>6</v>
      </c>
      <c r="BA53" s="32">
        <v>1</v>
      </c>
      <c r="BB53" s="38">
        <v>-1340</v>
      </c>
    </row>
    <row r="54" spans="2:54" x14ac:dyDescent="0.2">
      <c r="B54" s="37" t="s">
        <v>27</v>
      </c>
      <c r="C54" s="32">
        <v>-32</v>
      </c>
      <c r="D54" s="32">
        <v>21</v>
      </c>
      <c r="E54" s="32">
        <v>-581</v>
      </c>
      <c r="F54" s="32">
        <v>-48</v>
      </c>
      <c r="G54" s="32">
        <v>-534</v>
      </c>
      <c r="H54" s="32">
        <v>-525</v>
      </c>
      <c r="I54" s="32">
        <v>-12</v>
      </c>
      <c r="J54" s="32">
        <v>-57</v>
      </c>
      <c r="K54" s="32">
        <v>-110</v>
      </c>
      <c r="L54" s="32">
        <v>-994</v>
      </c>
      <c r="M54" s="32">
        <v>-213</v>
      </c>
      <c r="N54" s="32">
        <v>-35</v>
      </c>
      <c r="O54" s="32">
        <v>-46</v>
      </c>
      <c r="P54" s="32">
        <v>2242</v>
      </c>
      <c r="Q54" s="32">
        <v>-52</v>
      </c>
      <c r="R54" s="32">
        <v>30</v>
      </c>
      <c r="S54" s="32">
        <v>-14</v>
      </c>
      <c r="T54" s="32">
        <v>-39</v>
      </c>
      <c r="U54" s="32">
        <v>-12</v>
      </c>
      <c r="V54" s="32">
        <v>1</v>
      </c>
      <c r="W54" s="32">
        <v>-2</v>
      </c>
      <c r="X54" s="32">
        <v>-71</v>
      </c>
      <c r="Y54" s="32">
        <v>185</v>
      </c>
      <c r="Z54" s="32">
        <v>-875</v>
      </c>
      <c r="AA54" s="32">
        <v>-17</v>
      </c>
      <c r="AB54" s="32">
        <v>-85</v>
      </c>
      <c r="AC54" s="32">
        <v>-68</v>
      </c>
      <c r="AD54" s="32">
        <v>-21</v>
      </c>
      <c r="AE54" s="32">
        <v>-77</v>
      </c>
      <c r="AF54" s="32">
        <v>-14</v>
      </c>
      <c r="AG54" s="32">
        <v>39</v>
      </c>
      <c r="AH54" s="32">
        <v>-17</v>
      </c>
      <c r="AI54" s="32">
        <v>33</v>
      </c>
      <c r="AJ54" s="32">
        <v>-316</v>
      </c>
      <c r="AK54" s="32">
        <v>-196</v>
      </c>
      <c r="AL54" s="32">
        <v>96</v>
      </c>
      <c r="AM54" s="32">
        <v>-40</v>
      </c>
      <c r="AN54" s="32">
        <v>-158</v>
      </c>
      <c r="AO54" s="32">
        <v>55</v>
      </c>
      <c r="AP54" s="32">
        <v>9</v>
      </c>
      <c r="AQ54" s="32">
        <v>-183</v>
      </c>
      <c r="AR54" s="32">
        <v>23</v>
      </c>
      <c r="AS54" s="32">
        <v>-309</v>
      </c>
      <c r="AT54" s="32">
        <v>-1099</v>
      </c>
      <c r="AU54" s="32">
        <v>-22</v>
      </c>
      <c r="AV54" s="32">
        <v>11</v>
      </c>
      <c r="AW54" s="32">
        <v>-30</v>
      </c>
      <c r="AX54" s="32">
        <v>-299</v>
      </c>
      <c r="AY54" s="32">
        <v>-6</v>
      </c>
      <c r="BA54" s="32">
        <v>13</v>
      </c>
      <c r="BB54" s="38">
        <v>-4451</v>
      </c>
    </row>
    <row r="55" spans="2:54" ht="17" thickBot="1" x14ac:dyDescent="0.25">
      <c r="B55" s="37" t="s">
        <v>40</v>
      </c>
      <c r="C55" s="32">
        <v>-5</v>
      </c>
      <c r="D55" s="32">
        <v>48</v>
      </c>
      <c r="E55" s="32">
        <v>-101</v>
      </c>
      <c r="F55" s="32">
        <v>10</v>
      </c>
      <c r="G55" s="32">
        <v>223</v>
      </c>
      <c r="H55" s="32">
        <v>-310</v>
      </c>
      <c r="I55" s="32">
        <v>-3</v>
      </c>
      <c r="J55" s="32">
        <v>3</v>
      </c>
      <c r="K55" s="32">
        <v>3</v>
      </c>
      <c r="L55" s="32">
        <v>47</v>
      </c>
      <c r="M55" s="32">
        <v>-24</v>
      </c>
      <c r="N55" s="32">
        <v>8</v>
      </c>
      <c r="O55" s="32">
        <v>-24</v>
      </c>
      <c r="P55" s="32">
        <v>76</v>
      </c>
      <c r="Q55" s="32">
        <v>15</v>
      </c>
      <c r="R55" s="32">
        <v>1</v>
      </c>
      <c r="S55" s="32">
        <v>11</v>
      </c>
      <c r="T55" s="32">
        <v>-3</v>
      </c>
      <c r="U55" s="32">
        <v>4</v>
      </c>
      <c r="V55" s="32">
        <v>0</v>
      </c>
      <c r="W55" s="32">
        <v>12</v>
      </c>
      <c r="X55" s="32">
        <v>6</v>
      </c>
      <c r="Y55" s="32">
        <v>-3</v>
      </c>
      <c r="Z55" s="32">
        <v>12</v>
      </c>
      <c r="AA55" s="32">
        <v>21</v>
      </c>
      <c r="AB55" s="32">
        <v>-4</v>
      </c>
      <c r="AC55" s="32">
        <v>-162</v>
      </c>
      <c r="AD55" s="32">
        <v>14</v>
      </c>
      <c r="AE55" s="32">
        <v>6</v>
      </c>
      <c r="AF55" s="32">
        <v>-137</v>
      </c>
      <c r="AG55" s="32">
        <v>-58</v>
      </c>
      <c r="AH55" s="32">
        <v>10</v>
      </c>
      <c r="AI55" s="32">
        <v>47</v>
      </c>
      <c r="AJ55" s="32">
        <v>5</v>
      </c>
      <c r="AK55" s="32">
        <v>-106</v>
      </c>
      <c r="AL55" s="32">
        <v>-32</v>
      </c>
      <c r="AM55" s="32">
        <v>-49</v>
      </c>
      <c r="AN55" s="32">
        <v>-34</v>
      </c>
      <c r="AO55" s="32">
        <v>42</v>
      </c>
      <c r="AP55" s="32">
        <v>2</v>
      </c>
      <c r="AQ55" s="32">
        <v>14</v>
      </c>
      <c r="AR55" s="32">
        <v>-46</v>
      </c>
      <c r="AS55" s="32">
        <v>23</v>
      </c>
      <c r="AT55" s="32">
        <v>-167</v>
      </c>
      <c r="AU55" s="32">
        <v>85</v>
      </c>
      <c r="AV55" s="32">
        <v>-2</v>
      </c>
      <c r="AW55" s="32">
        <v>51</v>
      </c>
      <c r="AX55" s="32">
        <v>-16</v>
      </c>
      <c r="AY55" s="32">
        <v>-1</v>
      </c>
      <c r="AZ55" s="32">
        <v>-13</v>
      </c>
      <c r="BB55" s="38">
        <v>-501</v>
      </c>
    </row>
    <row r="56" spans="2:54" s="31" customFormat="1" ht="17" thickBot="1" x14ac:dyDescent="0.25">
      <c r="B56" s="36" t="s">
        <v>54</v>
      </c>
      <c r="C56" s="39">
        <v>620</v>
      </c>
      <c r="D56" s="39">
        <v>3167</v>
      </c>
      <c r="E56" s="39">
        <v>-9630</v>
      </c>
      <c r="F56" s="39">
        <v>1196</v>
      </c>
      <c r="G56" s="39">
        <v>9577</v>
      </c>
      <c r="H56" s="39">
        <v>-16142</v>
      </c>
      <c r="I56" s="39">
        <v>8568</v>
      </c>
      <c r="J56" s="39">
        <v>244</v>
      </c>
      <c r="K56" s="39">
        <v>-2363</v>
      </c>
      <c r="L56" s="39">
        <v>-28006</v>
      </c>
      <c r="M56" s="39">
        <v>-3191</v>
      </c>
      <c r="N56" s="39">
        <v>-271</v>
      </c>
      <c r="O56" s="39">
        <v>-2718</v>
      </c>
      <c r="P56" s="39">
        <v>31025</v>
      </c>
      <c r="Q56" s="39">
        <v>1645</v>
      </c>
      <c r="R56" s="39">
        <v>1086</v>
      </c>
      <c r="S56" s="39">
        <v>4957</v>
      </c>
      <c r="T56" s="39">
        <v>1187</v>
      </c>
      <c r="U56" s="39">
        <v>1924</v>
      </c>
      <c r="V56" s="39">
        <v>-465</v>
      </c>
      <c r="W56" s="39">
        <v>5678</v>
      </c>
      <c r="X56" s="39">
        <v>5725</v>
      </c>
      <c r="Y56" s="39">
        <v>9849</v>
      </c>
      <c r="Z56" s="39">
        <v>2280</v>
      </c>
      <c r="AA56" s="39">
        <v>3487</v>
      </c>
      <c r="AB56" s="39">
        <v>1592</v>
      </c>
      <c r="AC56" s="39">
        <v>-2097</v>
      </c>
      <c r="AD56" s="39">
        <v>1120</v>
      </c>
      <c r="AE56" s="39">
        <v>-7019</v>
      </c>
      <c r="AF56" s="39">
        <v>-1089</v>
      </c>
      <c r="AG56" s="39">
        <v>18953</v>
      </c>
      <c r="AH56" s="39">
        <v>4079</v>
      </c>
      <c r="AI56" s="39">
        <v>50865</v>
      </c>
      <c r="AJ56" s="39">
        <v>-15926</v>
      </c>
      <c r="AK56" s="39">
        <v>-4233</v>
      </c>
      <c r="AL56" s="39">
        <v>9891</v>
      </c>
      <c r="AM56" s="39">
        <v>-3097</v>
      </c>
      <c r="AN56" s="39">
        <v>-7419</v>
      </c>
      <c r="AO56" s="39">
        <v>13857</v>
      </c>
      <c r="AP56" s="39">
        <v>1628</v>
      </c>
      <c r="AQ56" s="39">
        <v>-13430</v>
      </c>
      <c r="AR56" s="39">
        <v>-809</v>
      </c>
      <c r="AS56" s="39">
        <v>-6731</v>
      </c>
      <c r="AT56" s="39">
        <v>-70507</v>
      </c>
      <c r="AU56" s="39">
        <v>463</v>
      </c>
      <c r="AV56" s="39">
        <v>469</v>
      </c>
      <c r="AW56" s="39">
        <v>4270</v>
      </c>
      <c r="AX56" s="39">
        <v>-10551</v>
      </c>
      <c r="AY56" s="39">
        <v>1340</v>
      </c>
      <c r="AZ56" s="39">
        <v>4451</v>
      </c>
      <c r="BA56" s="39">
        <v>501</v>
      </c>
      <c r="BB56" s="3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pane ySplit="2" topLeftCell="A3" activePane="bottomLeft" state="frozen"/>
      <selection pane="bottomLeft" activeCell="A57" sqref="A57:XFD57"/>
    </sheetView>
  </sheetViews>
  <sheetFormatPr baseColWidth="10" defaultRowHeight="16" x14ac:dyDescent="0.2"/>
  <cols>
    <col min="1" max="1" width="2.6640625" customWidth="1"/>
    <col min="2" max="2" width="17.5" customWidth="1"/>
    <col min="3" max="3" width="13.83203125" customWidth="1"/>
    <col min="4" max="4" width="21.1640625" customWidth="1"/>
  </cols>
  <sheetData>
    <row r="1" spans="1:8" ht="19" x14ac:dyDescent="0.25">
      <c r="A1" s="16" t="s">
        <v>111</v>
      </c>
      <c r="C1" s="3"/>
      <c r="D1" s="3"/>
      <c r="E1" s="3"/>
      <c r="F1" s="3"/>
      <c r="G1" s="3"/>
      <c r="H1" s="3"/>
    </row>
    <row r="2" spans="1:8" ht="19" x14ac:dyDescent="0.25">
      <c r="A2" s="16" t="s">
        <v>53</v>
      </c>
      <c r="C2" s="3"/>
      <c r="D2" s="3"/>
      <c r="E2" s="3"/>
      <c r="F2" s="3"/>
      <c r="G2" s="3"/>
      <c r="H2" s="3"/>
    </row>
    <row r="3" spans="1:8" ht="17" thickBot="1" x14ac:dyDescent="0.25">
      <c r="B3" s="3"/>
      <c r="C3" s="3"/>
      <c r="D3" s="3"/>
      <c r="E3" s="3"/>
      <c r="F3" s="3"/>
      <c r="G3" s="3"/>
      <c r="H3" s="3"/>
    </row>
    <row r="4" spans="1:8" ht="17" thickBot="1" x14ac:dyDescent="0.25">
      <c r="B4" s="12" t="s">
        <v>51</v>
      </c>
      <c r="C4" s="47" t="s">
        <v>58</v>
      </c>
      <c r="D4" s="48"/>
      <c r="E4" s="3"/>
      <c r="F4" s="3"/>
      <c r="G4" s="3"/>
      <c r="H4" s="3"/>
    </row>
    <row r="5" spans="1:8" x14ac:dyDescent="0.2">
      <c r="B5" s="10" t="s">
        <v>4</v>
      </c>
      <c r="C5" s="13">
        <v>70507</v>
      </c>
      <c r="D5" s="7">
        <v>70507</v>
      </c>
      <c r="E5" s="3"/>
      <c r="F5" s="3"/>
      <c r="G5" s="3"/>
      <c r="H5" s="3"/>
    </row>
    <row r="6" spans="1:8" x14ac:dyDescent="0.2">
      <c r="B6" s="10" t="s">
        <v>2</v>
      </c>
      <c r="C6" s="13">
        <v>28006</v>
      </c>
      <c r="D6" s="7">
        <v>28006</v>
      </c>
      <c r="E6" s="3"/>
      <c r="F6" s="3"/>
      <c r="G6" s="3"/>
      <c r="H6" s="3"/>
    </row>
    <row r="7" spans="1:8" x14ac:dyDescent="0.2">
      <c r="B7" s="10" t="s">
        <v>19</v>
      </c>
      <c r="C7" s="13">
        <v>16142</v>
      </c>
      <c r="D7" s="7">
        <v>16142</v>
      </c>
      <c r="E7" s="3"/>
      <c r="F7" s="3"/>
      <c r="G7" s="3"/>
      <c r="H7" s="3"/>
    </row>
    <row r="8" spans="1:8" x14ac:dyDescent="0.2">
      <c r="B8" s="10" t="s">
        <v>7</v>
      </c>
      <c r="C8" s="13">
        <v>15926</v>
      </c>
      <c r="D8" s="7">
        <v>15926</v>
      </c>
      <c r="E8" s="3"/>
      <c r="F8" s="3"/>
      <c r="G8" s="3"/>
      <c r="H8" s="3"/>
    </row>
    <row r="9" spans="1:8" x14ac:dyDescent="0.2">
      <c r="B9" s="10" t="s">
        <v>14</v>
      </c>
      <c r="C9" s="13">
        <v>13430</v>
      </c>
      <c r="D9" s="7">
        <v>13430</v>
      </c>
      <c r="E9" s="3"/>
      <c r="F9" s="3"/>
      <c r="G9" s="3"/>
      <c r="H9" s="3"/>
    </row>
    <row r="10" spans="1:8" x14ac:dyDescent="0.2">
      <c r="B10" s="10" t="s">
        <v>22</v>
      </c>
      <c r="C10" s="13">
        <v>10551</v>
      </c>
      <c r="D10" s="7">
        <v>10551</v>
      </c>
      <c r="E10" s="3"/>
      <c r="F10" s="3"/>
      <c r="G10" s="3"/>
      <c r="H10" s="3"/>
    </row>
    <row r="11" spans="1:8" x14ac:dyDescent="0.2">
      <c r="B11" s="10" t="s">
        <v>20</v>
      </c>
      <c r="C11" s="13">
        <v>9630</v>
      </c>
      <c r="D11" s="7">
        <v>9630</v>
      </c>
      <c r="E11" s="3"/>
      <c r="F11" s="3"/>
      <c r="G11" s="3"/>
      <c r="H11" s="3"/>
    </row>
    <row r="12" spans="1:8" x14ac:dyDescent="0.2">
      <c r="B12" s="10" t="s">
        <v>38</v>
      </c>
      <c r="C12" s="13">
        <v>7419</v>
      </c>
      <c r="D12" s="7">
        <v>7419</v>
      </c>
      <c r="E12" s="3"/>
      <c r="F12" s="3"/>
      <c r="G12" s="3"/>
      <c r="H12" s="3"/>
    </row>
    <row r="13" spans="1:8" x14ac:dyDescent="0.2">
      <c r="B13" s="10" t="s">
        <v>29</v>
      </c>
      <c r="C13" s="13">
        <v>7019</v>
      </c>
      <c r="D13" s="7">
        <v>7019</v>
      </c>
      <c r="E13" s="3"/>
      <c r="F13" s="3"/>
      <c r="G13" s="3"/>
      <c r="H13" s="3"/>
    </row>
    <row r="14" spans="1:8" x14ac:dyDescent="0.2">
      <c r="B14" s="10" t="s">
        <v>3</v>
      </c>
      <c r="C14" s="13">
        <v>6731</v>
      </c>
      <c r="D14" s="7">
        <v>6731</v>
      </c>
      <c r="E14" s="3"/>
      <c r="F14" s="3"/>
      <c r="G14" s="3"/>
      <c r="H14" s="3"/>
    </row>
    <row r="15" spans="1:8" x14ac:dyDescent="0.2">
      <c r="B15" s="10" t="s">
        <v>44</v>
      </c>
      <c r="C15" s="13">
        <v>4233</v>
      </c>
      <c r="D15" s="7">
        <v>4233</v>
      </c>
      <c r="E15" s="3"/>
      <c r="F15" s="3"/>
      <c r="G15" s="3"/>
      <c r="H15" s="3"/>
    </row>
    <row r="16" spans="1:8" x14ac:dyDescent="0.2">
      <c r="B16" s="10" t="s">
        <v>1</v>
      </c>
      <c r="C16" s="13">
        <v>3191</v>
      </c>
      <c r="D16" s="7">
        <v>3191</v>
      </c>
      <c r="E16" s="3"/>
      <c r="F16" s="3"/>
      <c r="G16" s="3"/>
      <c r="H16" s="3"/>
    </row>
    <row r="17" spans="2:8" x14ac:dyDescent="0.2">
      <c r="B17" s="10" t="s">
        <v>25</v>
      </c>
      <c r="C17" s="13">
        <v>3097</v>
      </c>
      <c r="D17" s="7">
        <v>3097</v>
      </c>
      <c r="E17" s="3"/>
      <c r="F17" s="3"/>
      <c r="G17" s="3"/>
      <c r="H17" s="3"/>
    </row>
    <row r="18" spans="2:8" x14ac:dyDescent="0.2">
      <c r="B18" s="10" t="s">
        <v>46</v>
      </c>
      <c r="C18" s="13">
        <v>2718</v>
      </c>
      <c r="D18" s="7">
        <v>2718</v>
      </c>
      <c r="E18" s="3"/>
      <c r="F18" s="3"/>
      <c r="G18" s="3"/>
      <c r="H18" s="3"/>
    </row>
    <row r="19" spans="2:8" x14ac:dyDescent="0.2">
      <c r="B19" s="10" t="s">
        <v>48</v>
      </c>
      <c r="C19" s="13">
        <v>2363</v>
      </c>
      <c r="D19" s="7">
        <v>2363</v>
      </c>
      <c r="E19" s="3"/>
      <c r="F19" s="3"/>
      <c r="G19" s="3"/>
      <c r="H19" s="3"/>
    </row>
    <row r="20" spans="2:8" x14ac:dyDescent="0.2">
      <c r="B20" s="10" t="s">
        <v>47</v>
      </c>
      <c r="C20" s="13">
        <v>2097</v>
      </c>
      <c r="D20" s="7">
        <v>2097</v>
      </c>
      <c r="E20" s="3"/>
      <c r="F20" s="3"/>
      <c r="G20" s="3"/>
      <c r="H20" s="3"/>
    </row>
    <row r="21" spans="2:8" x14ac:dyDescent="0.2">
      <c r="B21" s="10" t="s">
        <v>41</v>
      </c>
      <c r="C21" s="13">
        <v>1089</v>
      </c>
      <c r="D21" s="7">
        <v>1089</v>
      </c>
      <c r="E21" s="3"/>
      <c r="F21" s="3"/>
      <c r="G21" s="3"/>
      <c r="H21" s="3"/>
    </row>
    <row r="22" spans="2:8" x14ac:dyDescent="0.2">
      <c r="B22" s="10" t="s">
        <v>45</v>
      </c>
      <c r="C22" s="13">
        <v>809</v>
      </c>
      <c r="D22" s="7">
        <v>809</v>
      </c>
      <c r="E22" s="3"/>
      <c r="F22" s="3"/>
      <c r="G22" s="3"/>
      <c r="H22" s="3"/>
    </row>
    <row r="23" spans="2:8" x14ac:dyDescent="0.2">
      <c r="B23" s="10" t="s">
        <v>43</v>
      </c>
      <c r="C23" s="13">
        <v>465</v>
      </c>
      <c r="D23" s="7">
        <v>465</v>
      </c>
      <c r="E23" s="3"/>
      <c r="F23" s="3"/>
      <c r="G23" s="3"/>
      <c r="H23" s="3"/>
    </row>
    <row r="24" spans="2:8" x14ac:dyDescent="0.2">
      <c r="B24" s="10" t="s">
        <v>30</v>
      </c>
      <c r="C24" s="13">
        <v>271</v>
      </c>
      <c r="D24" s="7">
        <v>271</v>
      </c>
      <c r="E24" s="3"/>
      <c r="F24" s="3"/>
      <c r="G24" s="3"/>
      <c r="H24" s="3"/>
    </row>
    <row r="25" spans="2:8" x14ac:dyDescent="0.2">
      <c r="B25" s="10" t="s">
        <v>42</v>
      </c>
      <c r="C25" s="13">
        <v>-244</v>
      </c>
      <c r="D25" s="7">
        <v>-244</v>
      </c>
      <c r="E25" s="3"/>
      <c r="F25" s="3"/>
      <c r="G25" s="3"/>
      <c r="H25" s="3"/>
    </row>
    <row r="26" spans="2:8" x14ac:dyDescent="0.2">
      <c r="B26" s="10" t="s">
        <v>35</v>
      </c>
      <c r="C26" s="13">
        <v>-463</v>
      </c>
      <c r="D26" s="7">
        <v>-463</v>
      </c>
      <c r="E26" s="3"/>
      <c r="F26" s="3"/>
      <c r="G26" s="3"/>
      <c r="H26" s="3"/>
    </row>
    <row r="27" spans="2:8" x14ac:dyDescent="0.2">
      <c r="B27" s="10" t="s">
        <v>50</v>
      </c>
      <c r="C27" s="13">
        <v>-469</v>
      </c>
      <c r="D27" s="7">
        <v>-469</v>
      </c>
      <c r="E27" s="3"/>
      <c r="F27" s="3"/>
      <c r="G27" s="3"/>
      <c r="H27" s="3"/>
    </row>
    <row r="28" spans="2:8" x14ac:dyDescent="0.2">
      <c r="B28" s="10" t="s">
        <v>40</v>
      </c>
      <c r="C28" s="13">
        <v>-501</v>
      </c>
      <c r="D28" s="7">
        <v>-501</v>
      </c>
      <c r="E28" s="3"/>
      <c r="F28" s="3"/>
      <c r="G28" s="3"/>
      <c r="H28" s="3"/>
    </row>
    <row r="29" spans="2:8" x14ac:dyDescent="0.2">
      <c r="B29" s="10" t="s">
        <v>0</v>
      </c>
      <c r="C29" s="13">
        <v>-620</v>
      </c>
      <c r="D29" s="7">
        <v>-620</v>
      </c>
      <c r="E29" s="3"/>
      <c r="F29" s="3"/>
      <c r="G29" s="3"/>
      <c r="H29" s="3"/>
    </row>
    <row r="30" spans="2:8" x14ac:dyDescent="0.2">
      <c r="B30" s="10" t="s">
        <v>36</v>
      </c>
      <c r="C30" s="13">
        <v>-1086</v>
      </c>
      <c r="D30" s="7">
        <v>-1086</v>
      </c>
      <c r="E30" s="3"/>
      <c r="F30" s="3"/>
      <c r="G30" s="3"/>
      <c r="H30" s="3"/>
    </row>
    <row r="31" spans="2:8" x14ac:dyDescent="0.2">
      <c r="B31" s="10" t="s">
        <v>39</v>
      </c>
      <c r="C31" s="13">
        <v>-1120</v>
      </c>
      <c r="D31" s="7">
        <v>-1120</v>
      </c>
      <c r="E31" s="3"/>
      <c r="F31" s="3"/>
      <c r="G31" s="3"/>
      <c r="H31" s="3"/>
    </row>
    <row r="32" spans="2:8" x14ac:dyDescent="0.2">
      <c r="B32" s="10" t="s">
        <v>15</v>
      </c>
      <c r="C32" s="13">
        <v>-1187</v>
      </c>
      <c r="D32" s="7">
        <v>-1187</v>
      </c>
      <c r="E32" s="3"/>
      <c r="F32" s="3"/>
      <c r="G32" s="3"/>
      <c r="H32" s="3"/>
    </row>
    <row r="33" spans="2:8" x14ac:dyDescent="0.2">
      <c r="B33" s="10" t="s">
        <v>21</v>
      </c>
      <c r="C33" s="13">
        <v>-1196</v>
      </c>
      <c r="D33" s="7">
        <v>-1196</v>
      </c>
      <c r="E33" s="3"/>
      <c r="F33" s="3"/>
      <c r="G33" s="3"/>
      <c r="H33" s="3"/>
    </row>
    <row r="34" spans="2:8" x14ac:dyDescent="0.2">
      <c r="B34" s="10" t="s">
        <v>33</v>
      </c>
      <c r="C34" s="13">
        <v>-1340</v>
      </c>
      <c r="D34" s="7">
        <v>-1340</v>
      </c>
      <c r="E34" s="3"/>
      <c r="F34" s="3"/>
      <c r="G34" s="3"/>
      <c r="H34" s="3"/>
    </row>
    <row r="35" spans="2:8" x14ac:dyDescent="0.2">
      <c r="B35" s="10" t="s">
        <v>17</v>
      </c>
      <c r="C35" s="13">
        <v>-1592</v>
      </c>
      <c r="D35" s="7">
        <v>-1592</v>
      </c>
      <c r="E35" s="3"/>
      <c r="F35" s="3"/>
      <c r="G35" s="3"/>
      <c r="H35" s="3"/>
    </row>
    <row r="36" spans="2:8" x14ac:dyDescent="0.2">
      <c r="B36" s="10" t="s">
        <v>49</v>
      </c>
      <c r="C36" s="13">
        <v>-1628</v>
      </c>
      <c r="D36" s="7">
        <v>-1628</v>
      </c>
      <c r="E36" s="3"/>
      <c r="F36" s="3"/>
      <c r="G36" s="3"/>
      <c r="H36" s="3"/>
    </row>
    <row r="37" spans="2:8" x14ac:dyDescent="0.2">
      <c r="B37" s="10" t="s">
        <v>16</v>
      </c>
      <c r="C37" s="13">
        <v>-1645</v>
      </c>
      <c r="D37" s="7">
        <v>-1645</v>
      </c>
      <c r="E37" s="3"/>
      <c r="F37" s="3"/>
      <c r="G37" s="3"/>
      <c r="H37" s="3"/>
    </row>
    <row r="38" spans="2:8" x14ac:dyDescent="0.2">
      <c r="B38" s="10" t="s">
        <v>9</v>
      </c>
      <c r="C38" s="13">
        <v>-1924</v>
      </c>
      <c r="D38" s="7">
        <v>-1924</v>
      </c>
      <c r="E38" s="3"/>
      <c r="F38" s="3"/>
      <c r="G38" s="3"/>
      <c r="H38" s="3"/>
    </row>
    <row r="39" spans="2:8" x14ac:dyDescent="0.2">
      <c r="B39" s="10" t="s">
        <v>32</v>
      </c>
      <c r="C39" s="13">
        <v>-2280</v>
      </c>
      <c r="D39" s="7">
        <v>-2280</v>
      </c>
      <c r="E39" s="3"/>
      <c r="F39" s="3"/>
      <c r="G39" s="3"/>
      <c r="H39" s="3"/>
    </row>
    <row r="40" spans="2:8" x14ac:dyDescent="0.2">
      <c r="B40" s="10" t="s">
        <v>31</v>
      </c>
      <c r="C40" s="13">
        <v>-3167</v>
      </c>
      <c r="D40" s="7">
        <v>-3167</v>
      </c>
      <c r="E40" s="3"/>
      <c r="F40" s="3"/>
      <c r="G40" s="3"/>
      <c r="H40" s="3"/>
    </row>
    <row r="41" spans="2:8" x14ac:dyDescent="0.2">
      <c r="B41" s="10" t="s">
        <v>5</v>
      </c>
      <c r="C41" s="13">
        <v>-3487</v>
      </c>
      <c r="D41" s="7">
        <v>-3487</v>
      </c>
      <c r="E41" s="3"/>
      <c r="F41" s="3"/>
      <c r="G41" s="3"/>
      <c r="H41" s="3"/>
    </row>
    <row r="42" spans="2:8" x14ac:dyDescent="0.2">
      <c r="B42" s="10" t="s">
        <v>34</v>
      </c>
      <c r="C42" s="13">
        <v>-4079</v>
      </c>
      <c r="D42" s="7">
        <v>-4079</v>
      </c>
      <c r="E42" s="3"/>
      <c r="F42" s="3"/>
      <c r="G42" s="3"/>
      <c r="H42" s="3"/>
    </row>
    <row r="43" spans="2:8" x14ac:dyDescent="0.2">
      <c r="B43" s="10" t="s">
        <v>8</v>
      </c>
      <c r="C43" s="13">
        <v>-4270</v>
      </c>
      <c r="D43" s="7">
        <v>-4270</v>
      </c>
      <c r="E43" s="3"/>
      <c r="F43" s="3"/>
      <c r="G43" s="3"/>
      <c r="H43" s="3"/>
    </row>
    <row r="44" spans="2:8" x14ac:dyDescent="0.2">
      <c r="B44" s="10" t="s">
        <v>27</v>
      </c>
      <c r="C44" s="13">
        <v>-4451</v>
      </c>
      <c r="D44" s="7">
        <v>-4451</v>
      </c>
      <c r="E44" s="3"/>
      <c r="F44" s="3"/>
      <c r="G44" s="3"/>
      <c r="H44" s="3"/>
    </row>
    <row r="45" spans="2:8" x14ac:dyDescent="0.2">
      <c r="B45" s="10" t="s">
        <v>26</v>
      </c>
      <c r="C45" s="13">
        <v>-4957</v>
      </c>
      <c r="D45" s="7">
        <v>-4957</v>
      </c>
      <c r="E45" s="3"/>
      <c r="F45" s="3"/>
      <c r="G45" s="3"/>
      <c r="H45" s="3"/>
    </row>
    <row r="46" spans="2:8" x14ac:dyDescent="0.2">
      <c r="B46" s="10" t="s">
        <v>23</v>
      </c>
      <c r="C46" s="13">
        <v>-5678</v>
      </c>
      <c r="D46" s="7">
        <v>-5678</v>
      </c>
      <c r="E46" s="3"/>
      <c r="F46" s="3"/>
      <c r="G46" s="3"/>
      <c r="H46" s="3"/>
    </row>
    <row r="47" spans="2:8" x14ac:dyDescent="0.2">
      <c r="B47" s="10" t="s">
        <v>28</v>
      </c>
      <c r="C47" s="13">
        <v>-5725</v>
      </c>
      <c r="D47" s="7">
        <v>-5725</v>
      </c>
      <c r="E47" s="3"/>
      <c r="F47" s="3"/>
      <c r="G47" s="3"/>
      <c r="H47" s="3"/>
    </row>
    <row r="48" spans="2:8" x14ac:dyDescent="0.2">
      <c r="B48" s="10" t="s">
        <v>37</v>
      </c>
      <c r="C48" s="13">
        <v>-8568</v>
      </c>
      <c r="D48" s="7">
        <v>-8568</v>
      </c>
      <c r="E48" s="3"/>
      <c r="F48" s="3"/>
      <c r="G48" s="3"/>
      <c r="H48" s="3"/>
    </row>
    <row r="49" spans="2:8" x14ac:dyDescent="0.2">
      <c r="B49" s="10" t="s">
        <v>6</v>
      </c>
      <c r="C49" s="13">
        <v>-9577</v>
      </c>
      <c r="D49" s="7">
        <v>-9577</v>
      </c>
      <c r="E49" s="3"/>
      <c r="F49" s="3"/>
      <c r="G49" s="3"/>
      <c r="H49" s="3"/>
    </row>
    <row r="50" spans="2:8" x14ac:dyDescent="0.2">
      <c r="B50" s="10" t="s">
        <v>13</v>
      </c>
      <c r="C50" s="13">
        <v>-9849</v>
      </c>
      <c r="D50" s="7">
        <v>-9849</v>
      </c>
      <c r="E50" s="3"/>
      <c r="F50" s="3"/>
      <c r="G50" s="3"/>
      <c r="H50" s="3"/>
    </row>
    <row r="51" spans="2:8" x14ac:dyDescent="0.2">
      <c r="B51" s="10" t="s">
        <v>11</v>
      </c>
      <c r="C51" s="13">
        <v>-9891</v>
      </c>
      <c r="D51" s="7">
        <v>-9891</v>
      </c>
      <c r="E51" s="3"/>
      <c r="F51" s="3"/>
      <c r="G51" s="3"/>
      <c r="H51" s="3"/>
    </row>
    <row r="52" spans="2:8" x14ac:dyDescent="0.2">
      <c r="B52" s="10" t="s">
        <v>18</v>
      </c>
      <c r="C52" s="13">
        <v>-13857</v>
      </c>
      <c r="D52" s="7">
        <v>-13857</v>
      </c>
      <c r="E52" s="3"/>
      <c r="F52" s="3"/>
      <c r="G52" s="3"/>
      <c r="H52" s="3"/>
    </row>
    <row r="53" spans="2:8" x14ac:dyDescent="0.2">
      <c r="B53" s="10" t="s">
        <v>24</v>
      </c>
      <c r="C53" s="13">
        <v>-18953</v>
      </c>
      <c r="D53" s="7">
        <v>-18953</v>
      </c>
      <c r="E53" s="3"/>
      <c r="F53" s="3"/>
      <c r="G53" s="3"/>
      <c r="H53" s="3"/>
    </row>
    <row r="54" spans="2:8" x14ac:dyDescent="0.2">
      <c r="B54" s="10" t="s">
        <v>12</v>
      </c>
      <c r="C54" s="13">
        <v>-31025</v>
      </c>
      <c r="D54" s="7">
        <v>-31025</v>
      </c>
      <c r="E54" s="3"/>
      <c r="F54" s="3"/>
      <c r="G54" s="3"/>
      <c r="H54" s="3"/>
    </row>
    <row r="55" spans="2:8" ht="17" thickBot="1" x14ac:dyDescent="0.25">
      <c r="B55" s="11" t="s">
        <v>10</v>
      </c>
      <c r="C55" s="14">
        <v>-50865</v>
      </c>
      <c r="D55" s="9">
        <v>-50865</v>
      </c>
      <c r="E55" s="3"/>
      <c r="F55" s="3"/>
      <c r="G55" s="3"/>
      <c r="H55" s="3"/>
    </row>
    <row r="56" spans="2:8" x14ac:dyDescent="0.2">
      <c r="B56" s="3"/>
      <c r="C56" s="3"/>
      <c r="D56" s="3"/>
      <c r="E56" s="3"/>
      <c r="F56" s="3"/>
      <c r="G56" s="3"/>
      <c r="H56" s="3"/>
    </row>
    <row r="57" spans="2:8" x14ac:dyDescent="0.2">
      <c r="B57" s="15" t="s">
        <v>52</v>
      </c>
      <c r="C57" s="3"/>
      <c r="D57" s="3"/>
      <c r="E57" s="3"/>
      <c r="F57" s="3"/>
      <c r="G57" s="3"/>
      <c r="H57" s="3"/>
    </row>
    <row r="58" spans="2:8" x14ac:dyDescent="0.2">
      <c r="B58" s="3"/>
      <c r="C58" s="3"/>
      <c r="D58" s="3"/>
      <c r="E58" s="3"/>
      <c r="F58" s="3"/>
      <c r="G58" s="3"/>
      <c r="H58" s="3"/>
    </row>
    <row r="59" spans="2:8" x14ac:dyDescent="0.2">
      <c r="B59" s="3"/>
      <c r="C59" s="3"/>
      <c r="D59" s="3"/>
      <c r="E59" s="3"/>
      <c r="F59" s="3"/>
      <c r="G59" s="3"/>
      <c r="H59" s="3"/>
    </row>
    <row r="60" spans="2:8" x14ac:dyDescent="0.2">
      <c r="B60" s="3"/>
      <c r="C60" s="3"/>
      <c r="D60" s="3"/>
      <c r="E60" s="3"/>
      <c r="F60" s="3"/>
      <c r="G60" s="3"/>
      <c r="H60" s="3"/>
    </row>
    <row r="61" spans="2:8" x14ac:dyDescent="0.2">
      <c r="B61" s="3"/>
      <c r="C61" s="3"/>
      <c r="D61" s="3"/>
      <c r="E61" s="3"/>
      <c r="F61" s="3"/>
      <c r="G61" s="3"/>
      <c r="H61" s="3"/>
    </row>
  </sheetData>
  <mergeCells count="1">
    <mergeCell ref="C4:D4"/>
  </mergeCells>
  <conditionalFormatting sqref="D5:D55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{E8034870-AEB9-EA48-9F42-169F6FCFDC99}</x14:id>
        </ext>
      </extLst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034870-AEB9-EA48-9F42-169F6FCFDC99}">
            <x14:dataBar minLength="0" maxLength="100" negativeBarColorSameAsPositive="1" axisPosition="none">
              <x14:cfvo type="min"/>
              <x14:cfvo type="max"/>
            </x14:dataBar>
          </x14:cfRule>
          <xm:sqref>D5:D55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6" x14ac:dyDescent="0.2"/>
  <cols>
    <col min="1" max="1" width="5.1640625" style="32" customWidth="1"/>
    <col min="2" max="2" width="14.1640625" style="31" bestFit="1" customWidth="1"/>
    <col min="3" max="53" width="10.83203125" style="32"/>
    <col min="54" max="54" width="10.83203125" style="31"/>
    <col min="55" max="16384" width="10.83203125" style="32"/>
  </cols>
  <sheetData>
    <row r="1" spans="1:54" ht="19" x14ac:dyDescent="0.25">
      <c r="A1" s="30" t="s">
        <v>107</v>
      </c>
    </row>
    <row r="2" spans="1:54" ht="19" x14ac:dyDescent="0.25">
      <c r="A2" s="30" t="s">
        <v>108</v>
      </c>
    </row>
    <row r="3" spans="1:54" ht="17" thickBot="1" x14ac:dyDescent="0.25"/>
    <row r="4" spans="1:54" s="33" customFormat="1" ht="17" thickBot="1" x14ac:dyDescent="0.25">
      <c r="B4" s="34" t="s">
        <v>55</v>
      </c>
      <c r="C4" s="35" t="s">
        <v>0</v>
      </c>
      <c r="D4" s="35" t="s">
        <v>31</v>
      </c>
      <c r="E4" s="35" t="s">
        <v>20</v>
      </c>
      <c r="F4" s="35" t="s">
        <v>21</v>
      </c>
      <c r="G4" s="35" t="s">
        <v>6</v>
      </c>
      <c r="H4" s="35" t="s">
        <v>19</v>
      </c>
      <c r="I4" s="35" t="s">
        <v>37</v>
      </c>
      <c r="J4" s="35" t="s">
        <v>42</v>
      </c>
      <c r="K4" s="35" t="s">
        <v>48</v>
      </c>
      <c r="L4" s="35" t="s">
        <v>2</v>
      </c>
      <c r="M4" s="35" t="s">
        <v>1</v>
      </c>
      <c r="N4" s="35" t="s">
        <v>30</v>
      </c>
      <c r="O4" s="35" t="s">
        <v>46</v>
      </c>
      <c r="P4" s="35" t="s">
        <v>12</v>
      </c>
      <c r="Q4" s="35" t="s">
        <v>16</v>
      </c>
      <c r="R4" s="35" t="s">
        <v>36</v>
      </c>
      <c r="S4" s="35" t="s">
        <v>26</v>
      </c>
      <c r="T4" s="35" t="s">
        <v>15</v>
      </c>
      <c r="U4" s="35" t="s">
        <v>9</v>
      </c>
      <c r="V4" s="35" t="s">
        <v>43</v>
      </c>
      <c r="W4" s="35" t="s">
        <v>23</v>
      </c>
      <c r="X4" s="35" t="s">
        <v>28</v>
      </c>
      <c r="Y4" s="35" t="s">
        <v>13</v>
      </c>
      <c r="Z4" s="35" t="s">
        <v>32</v>
      </c>
      <c r="AA4" s="35" t="s">
        <v>5</v>
      </c>
      <c r="AB4" s="35" t="s">
        <v>17</v>
      </c>
      <c r="AC4" s="35" t="s">
        <v>47</v>
      </c>
      <c r="AD4" s="35" t="s">
        <v>39</v>
      </c>
      <c r="AE4" s="35" t="s">
        <v>29</v>
      </c>
      <c r="AF4" s="35" t="s">
        <v>41</v>
      </c>
      <c r="AG4" s="35" t="s">
        <v>24</v>
      </c>
      <c r="AH4" s="35" t="s">
        <v>34</v>
      </c>
      <c r="AI4" s="35" t="s">
        <v>10</v>
      </c>
      <c r="AJ4" s="35" t="s">
        <v>7</v>
      </c>
      <c r="AK4" s="35" t="s">
        <v>44</v>
      </c>
      <c r="AL4" s="35" t="s">
        <v>11</v>
      </c>
      <c r="AM4" s="35" t="s">
        <v>25</v>
      </c>
      <c r="AN4" s="35" t="s">
        <v>38</v>
      </c>
      <c r="AO4" s="35" t="s">
        <v>18</v>
      </c>
      <c r="AP4" s="35" t="s">
        <v>49</v>
      </c>
      <c r="AQ4" s="35" t="s">
        <v>14</v>
      </c>
      <c r="AR4" s="35" t="s">
        <v>45</v>
      </c>
      <c r="AS4" s="35" t="s">
        <v>3</v>
      </c>
      <c r="AT4" s="35" t="s">
        <v>4</v>
      </c>
      <c r="AU4" s="35" t="s">
        <v>35</v>
      </c>
      <c r="AV4" s="35" t="s">
        <v>50</v>
      </c>
      <c r="AW4" s="35" t="s">
        <v>8</v>
      </c>
      <c r="AX4" s="35" t="s">
        <v>22</v>
      </c>
      <c r="AY4" s="35" t="s">
        <v>33</v>
      </c>
      <c r="AZ4" s="35" t="s">
        <v>27</v>
      </c>
      <c r="BA4" s="35" t="s">
        <v>40</v>
      </c>
      <c r="BB4" s="36" t="s">
        <v>54</v>
      </c>
    </row>
    <row r="5" spans="1:54" x14ac:dyDescent="0.2">
      <c r="B5" s="37" t="s">
        <v>0</v>
      </c>
      <c r="D5" s="32">
        <v>3923</v>
      </c>
      <c r="E5" s="32">
        <v>5940</v>
      </c>
      <c r="F5" s="32">
        <v>7734</v>
      </c>
      <c r="G5" s="32">
        <v>1316</v>
      </c>
      <c r="H5" s="32">
        <v>-13967</v>
      </c>
      <c r="I5" s="32">
        <v>4228</v>
      </c>
      <c r="J5" s="32">
        <v>-327</v>
      </c>
      <c r="K5" s="32">
        <v>406</v>
      </c>
      <c r="L5" s="32">
        <v>-120917</v>
      </c>
      <c r="M5" s="32">
        <v>33325</v>
      </c>
      <c r="N5" s="32">
        <v>-1240</v>
      </c>
      <c r="O5" s="32">
        <v>-1506</v>
      </c>
      <c r="P5" s="32">
        <v>25452</v>
      </c>
      <c r="Q5" s="32">
        <v>8135</v>
      </c>
      <c r="R5" s="32">
        <v>768</v>
      </c>
      <c r="S5" s="32">
        <v>-1790</v>
      </c>
      <c r="T5" s="32">
        <v>10719</v>
      </c>
      <c r="U5" s="32">
        <v>627</v>
      </c>
      <c r="V5" s="32">
        <v>151</v>
      </c>
      <c r="W5" s="32">
        <v>4063</v>
      </c>
      <c r="X5" s="32">
        <v>5281</v>
      </c>
      <c r="Y5" s="32">
        <v>9057</v>
      </c>
      <c r="Z5" s="32">
        <v>2709</v>
      </c>
      <c r="AA5" s="32">
        <v>25737</v>
      </c>
      <c r="AB5" s="32">
        <v>893</v>
      </c>
      <c r="AC5" s="32">
        <v>-1967</v>
      </c>
      <c r="AD5" s="32">
        <v>2658</v>
      </c>
      <c r="AE5" s="32">
        <v>-1513</v>
      </c>
      <c r="AF5" s="32">
        <v>1082</v>
      </c>
      <c r="AG5" s="32">
        <v>5663</v>
      </c>
      <c r="AH5" s="32">
        <v>1631</v>
      </c>
      <c r="AI5" s="32">
        <v>16603</v>
      </c>
      <c r="AJ5" s="32">
        <v>-19728</v>
      </c>
      <c r="AK5" s="32">
        <v>237</v>
      </c>
      <c r="AL5" s="32">
        <v>11202</v>
      </c>
      <c r="AM5" s="32">
        <v>1346</v>
      </c>
      <c r="AN5" s="32">
        <v>-592</v>
      </c>
      <c r="AO5" s="32">
        <v>2674</v>
      </c>
      <c r="AP5" s="32">
        <v>542</v>
      </c>
      <c r="AQ5" s="32">
        <v>13027</v>
      </c>
      <c r="AR5" s="32">
        <v>58833</v>
      </c>
      <c r="AS5" s="32">
        <v>-7068</v>
      </c>
      <c r="AT5" s="32">
        <v>-44152</v>
      </c>
      <c r="AU5" s="32">
        <v>-509</v>
      </c>
      <c r="AV5" s="32">
        <v>-29</v>
      </c>
      <c r="AW5" s="32">
        <v>14832</v>
      </c>
      <c r="AX5" s="32">
        <v>-1946</v>
      </c>
      <c r="AY5" s="32">
        <v>4259</v>
      </c>
      <c r="AZ5" s="32">
        <v>6704</v>
      </c>
      <c r="BA5" s="32">
        <v>1322</v>
      </c>
      <c r="BB5" s="38">
        <v>75828</v>
      </c>
    </row>
    <row r="6" spans="1:54" x14ac:dyDescent="0.2">
      <c r="B6" s="37" t="s">
        <v>31</v>
      </c>
      <c r="C6" s="32">
        <v>-3923</v>
      </c>
      <c r="E6" s="32">
        <v>-30085</v>
      </c>
      <c r="F6" s="32">
        <v>-874</v>
      </c>
      <c r="G6" s="32">
        <v>-32292</v>
      </c>
      <c r="H6" s="32">
        <v>-13412</v>
      </c>
      <c r="I6" s="32">
        <v>-449</v>
      </c>
      <c r="J6" s="32">
        <v>1433</v>
      </c>
      <c r="K6" s="32">
        <v>336</v>
      </c>
      <c r="L6" s="32">
        <v>-27631</v>
      </c>
      <c r="M6" s="32">
        <v>-6416</v>
      </c>
      <c r="N6" s="32">
        <v>-12138</v>
      </c>
      <c r="O6" s="32">
        <v>-23146</v>
      </c>
      <c r="P6" s="32">
        <v>-1014</v>
      </c>
      <c r="Q6" s="32">
        <v>766</v>
      </c>
      <c r="R6" s="32">
        <v>-1754</v>
      </c>
      <c r="S6" s="32">
        <v>4502</v>
      </c>
      <c r="T6" s="32">
        <v>-410</v>
      </c>
      <c r="U6" s="32">
        <v>-1672</v>
      </c>
      <c r="V6" s="32">
        <v>-1162</v>
      </c>
      <c r="W6" s="32">
        <v>-1492</v>
      </c>
      <c r="X6" s="32">
        <v>-1675</v>
      </c>
      <c r="Y6" s="32">
        <v>-8259</v>
      </c>
      <c r="Z6" s="32">
        <v>-8319</v>
      </c>
      <c r="AA6" s="32">
        <v>738</v>
      </c>
      <c r="AB6" s="32">
        <v>-2500</v>
      </c>
      <c r="AC6" s="32">
        <v>-9941</v>
      </c>
      <c r="AD6" s="32">
        <v>-2274</v>
      </c>
      <c r="AE6" s="32">
        <v>-24163</v>
      </c>
      <c r="AF6" s="32">
        <v>-583</v>
      </c>
      <c r="AG6" s="32">
        <v>-1428</v>
      </c>
      <c r="AH6" s="32">
        <v>-2895</v>
      </c>
      <c r="AI6" s="32">
        <v>-1387</v>
      </c>
      <c r="AJ6" s="32">
        <v>-3861</v>
      </c>
      <c r="AK6" s="32">
        <v>-5571</v>
      </c>
      <c r="AL6" s="32">
        <v>-3082</v>
      </c>
      <c r="AM6" s="32">
        <v>286</v>
      </c>
      <c r="AN6" s="32">
        <v>-35421</v>
      </c>
      <c r="AO6" s="32">
        <v>1665</v>
      </c>
      <c r="AP6" s="32">
        <v>-150</v>
      </c>
      <c r="AQ6" s="32">
        <v>-2703</v>
      </c>
      <c r="AR6" s="32">
        <v>-2890</v>
      </c>
      <c r="AS6" s="32">
        <v>-10858</v>
      </c>
      <c r="AT6" s="32">
        <v>-77852</v>
      </c>
      <c r="AU6" s="32">
        <v>169</v>
      </c>
      <c r="AV6" s="32">
        <v>-759</v>
      </c>
      <c r="AW6" s="32">
        <v>-2708</v>
      </c>
      <c r="AX6" s="32">
        <v>-57572</v>
      </c>
      <c r="AY6" s="32">
        <v>-801</v>
      </c>
      <c r="AZ6" s="32">
        <v>-3167</v>
      </c>
      <c r="BA6" s="32">
        <v>-2688</v>
      </c>
      <c r="BB6" s="38">
        <v>-421482</v>
      </c>
    </row>
    <row r="7" spans="1:54" x14ac:dyDescent="0.2">
      <c r="B7" s="37" t="s">
        <v>20</v>
      </c>
      <c r="C7" s="32">
        <v>-5940</v>
      </c>
      <c r="D7" s="32">
        <v>30085</v>
      </c>
      <c r="F7" s="32">
        <v>-8796</v>
      </c>
      <c r="G7" s="32">
        <v>317129</v>
      </c>
      <c r="H7" s="32">
        <v>17399</v>
      </c>
      <c r="I7" s="32">
        <v>22189</v>
      </c>
      <c r="J7" s="32">
        <v>3694</v>
      </c>
      <c r="K7" s="32">
        <v>-327</v>
      </c>
      <c r="L7" s="32">
        <v>13816</v>
      </c>
      <c r="M7" s="32">
        <v>-2218</v>
      </c>
      <c r="N7" s="32">
        <v>-5797</v>
      </c>
      <c r="O7" s="32">
        <v>1777</v>
      </c>
      <c r="P7" s="32">
        <v>238099</v>
      </c>
      <c r="Q7" s="32">
        <v>39912</v>
      </c>
      <c r="R7" s="32">
        <v>23081</v>
      </c>
      <c r="S7" s="32">
        <v>46229</v>
      </c>
      <c r="T7" s="32">
        <v>13492</v>
      </c>
      <c r="U7" s="32">
        <v>-1239</v>
      </c>
      <c r="V7" s="32">
        <v>2408</v>
      </c>
      <c r="W7" s="32">
        <v>30202</v>
      </c>
      <c r="X7" s="32">
        <v>17684</v>
      </c>
      <c r="Y7" s="32">
        <v>29982</v>
      </c>
      <c r="Z7" s="32">
        <v>211254</v>
      </c>
      <c r="AA7" s="32">
        <v>1059</v>
      </c>
      <c r="AB7" s="32">
        <v>22683</v>
      </c>
      <c r="AC7" s="32">
        <v>7090</v>
      </c>
      <c r="AD7" s="32">
        <v>17374</v>
      </c>
      <c r="AE7" s="32">
        <v>9217</v>
      </c>
      <c r="AF7" s="32">
        <v>-785</v>
      </c>
      <c r="AG7" s="32">
        <v>59472</v>
      </c>
      <c r="AH7" s="32">
        <v>50863</v>
      </c>
      <c r="AI7" s="32">
        <v>96214</v>
      </c>
      <c r="AJ7" s="32">
        <v>72950</v>
      </c>
      <c r="AK7" s="32">
        <v>5230</v>
      </c>
      <c r="AL7" s="32">
        <v>61544</v>
      </c>
      <c r="AM7" s="32">
        <v>1820</v>
      </c>
      <c r="AN7" s="32">
        <v>-22708</v>
      </c>
      <c r="AO7" s="32">
        <v>32450</v>
      </c>
      <c r="AP7" s="32">
        <v>3075</v>
      </c>
      <c r="AQ7" s="32">
        <v>-12808</v>
      </c>
      <c r="AR7" s="32">
        <v>6402</v>
      </c>
      <c r="AS7" s="32">
        <v>-3008</v>
      </c>
      <c r="AT7" s="32">
        <v>-63945</v>
      </c>
      <c r="AU7" s="32">
        <v>17705</v>
      </c>
      <c r="AV7" s="32">
        <v>1691</v>
      </c>
      <c r="AW7" s="32">
        <v>26081</v>
      </c>
      <c r="AX7" s="32">
        <v>82319</v>
      </c>
      <c r="AY7" s="32">
        <v>2629</v>
      </c>
      <c r="AZ7" s="32">
        <v>56475</v>
      </c>
      <c r="BA7" s="32">
        <v>-57424</v>
      </c>
      <c r="BB7" s="38">
        <v>1507780</v>
      </c>
    </row>
    <row r="8" spans="1:54" x14ac:dyDescent="0.2">
      <c r="B8" s="37" t="s">
        <v>21</v>
      </c>
      <c r="C8" s="32">
        <v>-7734</v>
      </c>
      <c r="D8" s="32">
        <v>874</v>
      </c>
      <c r="E8" s="32">
        <v>8796</v>
      </c>
      <c r="G8" s="32">
        <v>26876</v>
      </c>
      <c r="H8" s="32">
        <v>-11174</v>
      </c>
      <c r="I8" s="32">
        <v>-16154</v>
      </c>
      <c r="J8" s="32">
        <v>-996</v>
      </c>
      <c r="K8" s="32">
        <v>3</v>
      </c>
      <c r="L8" s="32">
        <v>-19174</v>
      </c>
      <c r="M8" s="32">
        <v>-7610</v>
      </c>
      <c r="N8" s="32">
        <v>535</v>
      </c>
      <c r="O8" s="32">
        <v>-1786</v>
      </c>
      <c r="P8" s="32">
        <v>4617</v>
      </c>
      <c r="Q8" s="32">
        <v>-1440</v>
      </c>
      <c r="R8" s="32">
        <v>2885</v>
      </c>
      <c r="S8" s="32">
        <v>10916</v>
      </c>
      <c r="T8" s="32">
        <v>-2270</v>
      </c>
      <c r="U8" s="32">
        <v>2761</v>
      </c>
      <c r="V8" s="32">
        <v>-586</v>
      </c>
      <c r="W8" s="32">
        <v>1682</v>
      </c>
      <c r="X8" s="32">
        <v>-504</v>
      </c>
      <c r="Y8" s="32">
        <v>2181</v>
      </c>
      <c r="Z8" s="32">
        <v>-539</v>
      </c>
      <c r="AA8" s="32">
        <v>6057</v>
      </c>
      <c r="AB8" s="32">
        <v>7998</v>
      </c>
      <c r="AC8" s="32">
        <v>-21</v>
      </c>
      <c r="AD8" s="32">
        <v>-1045</v>
      </c>
      <c r="AE8" s="32">
        <v>7191</v>
      </c>
      <c r="AF8" s="32">
        <v>-705</v>
      </c>
      <c r="AG8" s="32">
        <v>-2580</v>
      </c>
      <c r="AH8" s="32">
        <v>-645</v>
      </c>
      <c r="AI8" s="32">
        <v>4069</v>
      </c>
      <c r="AJ8" s="32">
        <v>-1953</v>
      </c>
      <c r="AK8" s="32">
        <v>558</v>
      </c>
      <c r="AL8" s="32">
        <v>-6362</v>
      </c>
      <c r="AM8" s="32">
        <v>-21787</v>
      </c>
      <c r="AN8" s="32">
        <v>762</v>
      </c>
      <c r="AO8" s="32">
        <v>-1065</v>
      </c>
      <c r="AP8" s="32">
        <v>-497</v>
      </c>
      <c r="AQ8" s="32">
        <v>-1977</v>
      </c>
      <c r="AR8" s="32">
        <v>-5651</v>
      </c>
      <c r="AS8" s="32">
        <v>-4164</v>
      </c>
      <c r="AT8" s="32">
        <v>-30965</v>
      </c>
      <c r="AU8" s="32">
        <v>17019</v>
      </c>
      <c r="AV8" s="32">
        <v>-440</v>
      </c>
      <c r="AW8" s="32">
        <v>13</v>
      </c>
      <c r="AX8" s="32">
        <v>-3467</v>
      </c>
      <c r="AY8" s="32">
        <v>249</v>
      </c>
      <c r="AZ8" s="32">
        <v>6477</v>
      </c>
      <c r="BA8" s="32">
        <v>595</v>
      </c>
      <c r="BB8" s="38">
        <v>-40177</v>
      </c>
    </row>
    <row r="9" spans="1:54" x14ac:dyDescent="0.2">
      <c r="B9" s="37" t="s">
        <v>6</v>
      </c>
      <c r="C9" s="32">
        <v>-1316</v>
      </c>
      <c r="D9" s="32">
        <v>32292</v>
      </c>
      <c r="E9" s="32">
        <v>-317129</v>
      </c>
      <c r="F9" s="32">
        <v>-26876</v>
      </c>
      <c r="H9" s="32">
        <v>-222947</v>
      </c>
      <c r="I9" s="32">
        <v>163332</v>
      </c>
      <c r="J9" s="32">
        <v>46988</v>
      </c>
      <c r="K9" s="32">
        <v>7126</v>
      </c>
      <c r="L9" s="32">
        <v>-162801</v>
      </c>
      <c r="M9" s="32">
        <v>36426</v>
      </c>
      <c r="N9" s="32">
        <v>-167758</v>
      </c>
      <c r="O9" s="32">
        <v>-389920</v>
      </c>
      <c r="P9" s="32">
        <v>296079</v>
      </c>
      <c r="Q9" s="32">
        <v>9096</v>
      </c>
      <c r="R9" s="32">
        <v>3226</v>
      </c>
      <c r="S9" s="32">
        <v>10500</v>
      </c>
      <c r="T9" s="32">
        <v>49018</v>
      </c>
      <c r="U9" s="32">
        <v>-85412</v>
      </c>
      <c r="V9" s="32">
        <v>-3925</v>
      </c>
      <c r="W9" s="32">
        <v>114631</v>
      </c>
      <c r="X9" s="32">
        <v>119771</v>
      </c>
      <c r="Y9" s="32">
        <v>-285</v>
      </c>
      <c r="Z9" s="32">
        <v>51842</v>
      </c>
      <c r="AA9" s="32">
        <v>-23232</v>
      </c>
      <c r="AB9" s="32">
        <v>-2576</v>
      </c>
      <c r="AC9" s="32">
        <v>-182685</v>
      </c>
      <c r="AD9" s="32">
        <v>-5634</v>
      </c>
      <c r="AE9" s="32">
        <v>-1109767</v>
      </c>
      <c r="AF9" s="32">
        <v>-12762</v>
      </c>
      <c r="AG9" s="32">
        <v>144489</v>
      </c>
      <c r="AH9" s="32">
        <v>29057</v>
      </c>
      <c r="AI9" s="32">
        <v>200010</v>
      </c>
      <c r="AJ9" s="32">
        <v>-176339</v>
      </c>
      <c r="AK9" s="32">
        <v>-21848</v>
      </c>
      <c r="AL9" s="32">
        <v>45287</v>
      </c>
      <c r="AM9" s="32">
        <v>-65104</v>
      </c>
      <c r="AN9" s="32">
        <v>-279956</v>
      </c>
      <c r="AO9" s="32">
        <v>57494</v>
      </c>
      <c r="AP9" s="32">
        <v>-1233</v>
      </c>
      <c r="AQ9" s="32">
        <v>-36895</v>
      </c>
      <c r="AR9" s="32">
        <v>-26769</v>
      </c>
      <c r="AS9" s="32">
        <v>-61929</v>
      </c>
      <c r="AT9" s="32">
        <v>-801834</v>
      </c>
      <c r="AU9" s="32">
        <v>-152801</v>
      </c>
      <c r="AV9" s="32">
        <v>3128</v>
      </c>
      <c r="AW9" s="32">
        <v>26035</v>
      </c>
      <c r="AX9" s="32">
        <v>-373809</v>
      </c>
      <c r="AY9" s="32">
        <v>-4237</v>
      </c>
      <c r="AZ9" s="32">
        <v>50254</v>
      </c>
      <c r="BA9" s="32">
        <v>-77673</v>
      </c>
      <c r="BB9" s="38">
        <v>-3299371</v>
      </c>
    </row>
    <row r="10" spans="1:54" x14ac:dyDescent="0.2">
      <c r="B10" s="37" t="s">
        <v>19</v>
      </c>
      <c r="C10" s="32">
        <v>13967</v>
      </c>
      <c r="D10" s="32">
        <v>13412</v>
      </c>
      <c r="E10" s="32">
        <v>-17399</v>
      </c>
      <c r="F10" s="32">
        <v>11174</v>
      </c>
      <c r="G10" s="32">
        <v>222947</v>
      </c>
      <c r="I10" s="32">
        <v>29017</v>
      </c>
      <c r="J10" s="32">
        <v>7675</v>
      </c>
      <c r="K10" s="32">
        <v>4669</v>
      </c>
      <c r="L10" s="32">
        <v>-7607</v>
      </c>
      <c r="M10" s="32">
        <v>28479</v>
      </c>
      <c r="N10" s="32">
        <v>483</v>
      </c>
      <c r="O10" s="32">
        <v>-6085</v>
      </c>
      <c r="P10" s="32">
        <v>139231</v>
      </c>
      <c r="Q10" s="32">
        <v>27237</v>
      </c>
      <c r="R10" s="32">
        <v>22917</v>
      </c>
      <c r="S10" s="32">
        <v>61441</v>
      </c>
      <c r="T10" s="32">
        <v>6604</v>
      </c>
      <c r="U10" s="32">
        <v>12176</v>
      </c>
      <c r="V10" s="32">
        <v>2689</v>
      </c>
      <c r="W10" s="32">
        <v>43436</v>
      </c>
      <c r="X10" s="32">
        <v>30048</v>
      </c>
      <c r="Y10" s="32">
        <v>16063</v>
      </c>
      <c r="Z10" s="32">
        <v>76885</v>
      </c>
      <c r="AA10" s="32">
        <v>3688</v>
      </c>
      <c r="AB10" s="32">
        <v>52473</v>
      </c>
      <c r="AC10" s="32">
        <v>-22793</v>
      </c>
      <c r="AD10" s="32">
        <v>15335</v>
      </c>
      <c r="AE10" s="32">
        <v>41485</v>
      </c>
      <c r="AF10" s="32">
        <v>7061</v>
      </c>
      <c r="AG10" s="32">
        <v>68371</v>
      </c>
      <c r="AH10" s="32">
        <v>41879</v>
      </c>
      <c r="AI10" s="32">
        <v>124651</v>
      </c>
      <c r="AJ10" s="32">
        <v>17626</v>
      </c>
      <c r="AK10" s="32">
        <v>-5068</v>
      </c>
      <c r="AL10" s="32">
        <v>58057</v>
      </c>
      <c r="AM10" s="32">
        <v>31116</v>
      </c>
      <c r="AN10" s="32">
        <v>-13025</v>
      </c>
      <c r="AO10" s="32">
        <v>34713</v>
      </c>
      <c r="AP10" s="32">
        <v>7639</v>
      </c>
      <c r="AQ10" s="32">
        <v>-10263</v>
      </c>
      <c r="AR10" s="32">
        <v>-1778</v>
      </c>
      <c r="AS10" s="32">
        <v>11693</v>
      </c>
      <c r="AT10" s="32">
        <v>-296811</v>
      </c>
      <c r="AU10" s="32">
        <v>650</v>
      </c>
      <c r="AV10" s="32">
        <v>-1889</v>
      </c>
      <c r="AW10" s="32">
        <v>81825</v>
      </c>
      <c r="AX10" s="32">
        <v>11386</v>
      </c>
      <c r="AY10" s="32">
        <v>-118</v>
      </c>
      <c r="AZ10" s="32">
        <v>24533</v>
      </c>
      <c r="BA10" s="32">
        <v>20977</v>
      </c>
      <c r="BB10" s="38">
        <v>1042872</v>
      </c>
    </row>
    <row r="11" spans="1:54" x14ac:dyDescent="0.2">
      <c r="B11" s="37" t="s">
        <v>37</v>
      </c>
      <c r="C11" s="32">
        <v>-4228</v>
      </c>
      <c r="D11" s="32">
        <v>449</v>
      </c>
      <c r="E11" s="32">
        <v>-22189</v>
      </c>
      <c r="F11" s="32">
        <v>16154</v>
      </c>
      <c r="G11" s="32">
        <v>-163332</v>
      </c>
      <c r="H11" s="32">
        <v>-29017</v>
      </c>
      <c r="J11" s="32">
        <v>7639</v>
      </c>
      <c r="K11" s="32">
        <v>-4860</v>
      </c>
      <c r="L11" s="32">
        <v>-1097952</v>
      </c>
      <c r="M11" s="32">
        <v>-44899</v>
      </c>
      <c r="N11" s="32">
        <v>-3677</v>
      </c>
      <c r="O11" s="32">
        <v>-3239</v>
      </c>
      <c r="P11" s="32">
        <v>-1407</v>
      </c>
      <c r="Q11" s="32">
        <v>-7204</v>
      </c>
      <c r="R11" s="32">
        <v>-67</v>
      </c>
      <c r="S11" s="32">
        <v>2285</v>
      </c>
      <c r="T11" s="32">
        <v>-9326</v>
      </c>
      <c r="U11" s="32">
        <v>-6963</v>
      </c>
      <c r="V11" s="32">
        <v>-28569</v>
      </c>
      <c r="W11" s="32">
        <v>-21634</v>
      </c>
      <c r="X11" s="32">
        <v>-110954</v>
      </c>
      <c r="Y11" s="32">
        <v>-26444</v>
      </c>
      <c r="Z11" s="32">
        <v>-13469</v>
      </c>
      <c r="AA11" s="32">
        <v>-696</v>
      </c>
      <c r="AB11" s="32">
        <v>-6508</v>
      </c>
      <c r="AC11" s="32">
        <v>-804</v>
      </c>
      <c r="AD11" s="32">
        <v>-2611</v>
      </c>
      <c r="AE11" s="32">
        <v>2310</v>
      </c>
      <c r="AF11" s="32">
        <v>-83490</v>
      </c>
      <c r="AG11" s="32">
        <v>56844</v>
      </c>
      <c r="AH11" s="32">
        <v>3484</v>
      </c>
      <c r="AI11" s="32">
        <v>555051</v>
      </c>
      <c r="AJ11" s="32">
        <v>-121485</v>
      </c>
      <c r="AK11" s="32">
        <v>-1292</v>
      </c>
      <c r="AL11" s="32">
        <v>-10844</v>
      </c>
      <c r="AM11" s="32">
        <v>-1277</v>
      </c>
      <c r="AN11" s="32">
        <v>-31362</v>
      </c>
      <c r="AO11" s="32">
        <v>-32644</v>
      </c>
      <c r="AP11" s="32">
        <v>-55055</v>
      </c>
      <c r="AQ11" s="32">
        <v>-82489</v>
      </c>
      <c r="AR11" s="32">
        <v>-945</v>
      </c>
      <c r="AS11" s="32">
        <v>-46951</v>
      </c>
      <c r="AT11" s="32">
        <v>-127238</v>
      </c>
      <c r="AU11" s="32">
        <v>-16861</v>
      </c>
      <c r="AV11" s="32">
        <v>-16332</v>
      </c>
      <c r="AW11" s="32">
        <v>-25482</v>
      </c>
      <c r="AX11" s="32">
        <v>-16369</v>
      </c>
      <c r="AY11" s="32">
        <v>-1145</v>
      </c>
      <c r="AZ11" s="32">
        <v>-255</v>
      </c>
      <c r="BA11" s="32">
        <v>744</v>
      </c>
      <c r="BB11" s="38">
        <v>-1636605</v>
      </c>
    </row>
    <row r="12" spans="1:54" x14ac:dyDescent="0.2">
      <c r="B12" s="37" t="s">
        <v>42</v>
      </c>
      <c r="C12" s="32">
        <v>327</v>
      </c>
      <c r="D12" s="32">
        <v>-1433</v>
      </c>
      <c r="E12" s="32">
        <v>-3694</v>
      </c>
      <c r="F12" s="32">
        <v>996</v>
      </c>
      <c r="G12" s="32">
        <v>-46988</v>
      </c>
      <c r="H12" s="32">
        <v>-7675</v>
      </c>
      <c r="I12" s="32">
        <v>-7639</v>
      </c>
      <c r="K12" s="32">
        <v>9434</v>
      </c>
      <c r="L12" s="32">
        <v>-39119</v>
      </c>
      <c r="M12" s="32">
        <v>3871</v>
      </c>
      <c r="N12" s="32">
        <v>-2336</v>
      </c>
      <c r="O12" s="32">
        <v>-503</v>
      </c>
      <c r="P12" s="32">
        <v>-7245</v>
      </c>
      <c r="Q12" s="32">
        <v>-69</v>
      </c>
      <c r="R12" s="32">
        <v>-22</v>
      </c>
      <c r="S12" s="32">
        <v>225</v>
      </c>
      <c r="T12" s="32">
        <v>-1688</v>
      </c>
      <c r="U12" s="32">
        <v>-2612</v>
      </c>
      <c r="V12" s="32">
        <v>-668</v>
      </c>
      <c r="W12" s="32">
        <v>-104180</v>
      </c>
      <c r="X12" s="32">
        <v>-11557</v>
      </c>
      <c r="Y12" s="32">
        <v>223</v>
      </c>
      <c r="Z12" s="32">
        <v>7479</v>
      </c>
      <c r="AA12" s="32">
        <v>254</v>
      </c>
      <c r="AB12" s="32">
        <v>-2249</v>
      </c>
      <c r="AC12" s="32">
        <v>-1181</v>
      </c>
      <c r="AD12" s="32">
        <v>-539</v>
      </c>
      <c r="AE12" s="32">
        <v>-2555</v>
      </c>
      <c r="AF12" s="32">
        <v>273</v>
      </c>
      <c r="AG12" s="32">
        <v>2805</v>
      </c>
      <c r="AH12" s="32">
        <v>-153</v>
      </c>
      <c r="AI12" s="32">
        <v>-9932</v>
      </c>
      <c r="AJ12" s="32">
        <v>-32972</v>
      </c>
      <c r="AK12" s="32">
        <v>197</v>
      </c>
      <c r="AL12" s="32">
        <v>-313</v>
      </c>
      <c r="AM12" s="32">
        <v>-224</v>
      </c>
      <c r="AN12" s="32">
        <v>-11531</v>
      </c>
      <c r="AO12" s="32">
        <v>-15388</v>
      </c>
      <c r="AP12" s="32">
        <v>-343</v>
      </c>
      <c r="AQ12" s="32">
        <v>-7706</v>
      </c>
      <c r="AR12" s="32">
        <v>214</v>
      </c>
      <c r="AS12" s="32">
        <v>-1847</v>
      </c>
      <c r="AT12" s="32">
        <v>-368966</v>
      </c>
      <c r="AU12" s="32">
        <v>-2810</v>
      </c>
      <c r="AV12" s="32">
        <v>-382</v>
      </c>
      <c r="AW12" s="32">
        <v>-21696</v>
      </c>
      <c r="AX12" s="32">
        <v>-6596</v>
      </c>
      <c r="AY12" s="32">
        <v>-400</v>
      </c>
      <c r="AZ12" s="32">
        <v>-200</v>
      </c>
      <c r="BA12" s="32">
        <v>-1259</v>
      </c>
      <c r="BB12" s="38">
        <v>-700372</v>
      </c>
    </row>
    <row r="13" spans="1:54" x14ac:dyDescent="0.2">
      <c r="B13" s="37" t="s">
        <v>48</v>
      </c>
      <c r="C13" s="32">
        <v>-406</v>
      </c>
      <c r="D13" s="32">
        <v>-336</v>
      </c>
      <c r="E13" s="32">
        <v>327</v>
      </c>
      <c r="F13" s="32">
        <v>-3</v>
      </c>
      <c r="G13" s="32">
        <v>-7126</v>
      </c>
      <c r="H13" s="32">
        <v>-4669</v>
      </c>
      <c r="I13" s="32">
        <v>4860</v>
      </c>
      <c r="J13" s="32">
        <v>-9434</v>
      </c>
      <c r="L13" s="32">
        <v>-53888</v>
      </c>
      <c r="M13" s="32">
        <v>-8388</v>
      </c>
      <c r="N13" s="32">
        <v>882</v>
      </c>
      <c r="O13" s="32">
        <v>100</v>
      </c>
      <c r="P13" s="32">
        <v>1615</v>
      </c>
      <c r="Q13" s="32">
        <v>1294</v>
      </c>
      <c r="R13" s="32">
        <v>478</v>
      </c>
      <c r="S13" s="32">
        <v>-243</v>
      </c>
      <c r="T13" s="32">
        <v>3419</v>
      </c>
      <c r="U13" s="32">
        <v>-645</v>
      </c>
      <c r="V13" s="32">
        <v>-374</v>
      </c>
      <c r="W13" s="32">
        <v>101176</v>
      </c>
      <c r="X13" s="32">
        <v>-5717</v>
      </c>
      <c r="Y13" s="32">
        <v>-1303</v>
      </c>
      <c r="Z13" s="32">
        <v>-460</v>
      </c>
      <c r="AA13" s="32">
        <v>-1131</v>
      </c>
      <c r="AB13" s="32">
        <v>877</v>
      </c>
      <c r="AC13" s="32">
        <v>222</v>
      </c>
      <c r="AD13" s="32">
        <v>2</v>
      </c>
      <c r="AE13" s="32">
        <v>-1195</v>
      </c>
      <c r="AF13" s="32">
        <v>-21</v>
      </c>
      <c r="AG13" s="32">
        <v>58719</v>
      </c>
      <c r="AH13" s="32">
        <v>-284</v>
      </c>
      <c r="AI13" s="32">
        <v>39430</v>
      </c>
      <c r="AJ13" s="32">
        <v>-3073</v>
      </c>
      <c r="AK13" s="32">
        <v>1029</v>
      </c>
      <c r="AL13" s="32">
        <v>1007</v>
      </c>
      <c r="AM13" s="32">
        <v>-636</v>
      </c>
      <c r="AN13" s="32">
        <v>-2210</v>
      </c>
      <c r="AO13" s="32">
        <v>-7133</v>
      </c>
      <c r="AP13" s="32">
        <v>345</v>
      </c>
      <c r="AQ13" s="32">
        <v>-10149</v>
      </c>
      <c r="AR13" s="32">
        <v>-226</v>
      </c>
      <c r="AS13" s="32">
        <v>-2168</v>
      </c>
      <c r="AT13" s="32">
        <v>-15017</v>
      </c>
      <c r="AU13" s="32">
        <v>-798</v>
      </c>
      <c r="AV13" s="32">
        <v>-39</v>
      </c>
      <c r="AW13" s="32">
        <v>27072</v>
      </c>
      <c r="AX13" s="32">
        <v>-2240</v>
      </c>
      <c r="AY13" s="32">
        <v>606</v>
      </c>
      <c r="AZ13" s="32">
        <v>2847</v>
      </c>
      <c r="BA13" s="32">
        <v>-6032</v>
      </c>
      <c r="BB13" s="38">
        <v>100963</v>
      </c>
    </row>
    <row r="14" spans="1:54" x14ac:dyDescent="0.2">
      <c r="B14" s="37" t="s">
        <v>2</v>
      </c>
      <c r="C14" s="32">
        <v>120917</v>
      </c>
      <c r="D14" s="32">
        <v>27631</v>
      </c>
      <c r="E14" s="32">
        <v>-13816</v>
      </c>
      <c r="F14" s="32">
        <v>19174</v>
      </c>
      <c r="G14" s="32">
        <v>162801</v>
      </c>
      <c r="H14" s="32">
        <v>7607</v>
      </c>
      <c r="I14" s="32">
        <v>1097952</v>
      </c>
      <c r="J14" s="32">
        <v>39119</v>
      </c>
      <c r="K14" s="32">
        <v>53888</v>
      </c>
      <c r="M14" s="32">
        <v>360025</v>
      </c>
      <c r="N14" s="32">
        <v>1485</v>
      </c>
      <c r="O14" s="32">
        <v>1882</v>
      </c>
      <c r="P14" s="32">
        <v>1100877</v>
      </c>
      <c r="Q14" s="32">
        <v>194338</v>
      </c>
      <c r="R14" s="32">
        <v>66708</v>
      </c>
      <c r="S14" s="32">
        <v>61140</v>
      </c>
      <c r="T14" s="32">
        <v>38316</v>
      </c>
      <c r="U14" s="32">
        <v>17939</v>
      </c>
      <c r="V14" s="32">
        <v>81798</v>
      </c>
      <c r="W14" s="32">
        <v>599122</v>
      </c>
      <c r="X14" s="32">
        <v>649661</v>
      </c>
      <c r="Y14" s="32">
        <v>434165</v>
      </c>
      <c r="Z14" s="32">
        <v>71939</v>
      </c>
      <c r="AA14" s="32">
        <v>11457</v>
      </c>
      <c r="AB14" s="32">
        <v>-120006</v>
      </c>
      <c r="AC14" s="32">
        <v>-4416</v>
      </c>
      <c r="AD14" s="32">
        <v>47389</v>
      </c>
      <c r="AE14" s="32">
        <v>86062</v>
      </c>
      <c r="AF14" s="32">
        <v>84467</v>
      </c>
      <c r="AG14" s="32">
        <v>945341</v>
      </c>
      <c r="AH14" s="32">
        <v>22372</v>
      </c>
      <c r="AI14" s="32">
        <v>1356511</v>
      </c>
      <c r="AJ14" s="32">
        <v>13078</v>
      </c>
      <c r="AK14" s="32">
        <v>-3508</v>
      </c>
      <c r="AL14" s="32">
        <v>382496</v>
      </c>
      <c r="AM14" s="32">
        <v>35574</v>
      </c>
      <c r="AN14" s="32">
        <v>-12922</v>
      </c>
      <c r="AO14" s="32">
        <v>644861</v>
      </c>
      <c r="AP14" s="32">
        <v>49389</v>
      </c>
      <c r="AQ14" s="32">
        <v>2</v>
      </c>
      <c r="AR14" s="32">
        <v>28084</v>
      </c>
      <c r="AS14" s="32">
        <v>68134</v>
      </c>
      <c r="AT14" s="32">
        <v>-1018047</v>
      </c>
      <c r="AU14" s="32">
        <v>-4684</v>
      </c>
      <c r="AV14" s="32">
        <v>52651</v>
      </c>
      <c r="AW14" s="32">
        <v>484669</v>
      </c>
      <c r="AX14" s="32">
        <v>-454069</v>
      </c>
      <c r="AY14" s="32">
        <v>54787</v>
      </c>
      <c r="AZ14" s="32">
        <v>263645</v>
      </c>
      <c r="BA14" s="32">
        <v>23850</v>
      </c>
      <c r="BB14" s="38">
        <v>8231835</v>
      </c>
    </row>
    <row r="15" spans="1:54" x14ac:dyDescent="0.2">
      <c r="B15" s="37" t="s">
        <v>1</v>
      </c>
      <c r="C15" s="32">
        <v>-33325</v>
      </c>
      <c r="D15" s="32">
        <v>6416</v>
      </c>
      <c r="E15" s="32">
        <v>2218</v>
      </c>
      <c r="F15" s="32">
        <v>7610</v>
      </c>
      <c r="G15" s="32">
        <v>-36426</v>
      </c>
      <c r="H15" s="32">
        <v>-28479</v>
      </c>
      <c r="I15" s="32">
        <v>44899</v>
      </c>
      <c r="J15" s="32">
        <v>-3871</v>
      </c>
      <c r="K15" s="32">
        <v>8388</v>
      </c>
      <c r="L15" s="32">
        <v>-360025</v>
      </c>
      <c r="N15" s="32">
        <v>5981</v>
      </c>
      <c r="O15" s="32">
        <v>-3525</v>
      </c>
      <c r="P15" s="32">
        <v>53187</v>
      </c>
      <c r="Q15" s="32">
        <v>18291</v>
      </c>
      <c r="R15" s="32">
        <v>9654</v>
      </c>
      <c r="S15" s="32">
        <v>7969</v>
      </c>
      <c r="T15" s="32">
        <v>21226</v>
      </c>
      <c r="U15" s="32">
        <v>6503</v>
      </c>
      <c r="V15" s="32">
        <v>3905</v>
      </c>
      <c r="W15" s="32">
        <v>18123</v>
      </c>
      <c r="X15" s="32">
        <v>15707</v>
      </c>
      <c r="Y15" s="32">
        <v>36885</v>
      </c>
      <c r="Z15" s="32">
        <v>82294</v>
      </c>
      <c r="AA15" s="32">
        <v>17570</v>
      </c>
      <c r="AB15" s="32">
        <v>8700</v>
      </c>
      <c r="AC15" s="32">
        <v>-889</v>
      </c>
      <c r="AD15" s="32">
        <v>-3951</v>
      </c>
      <c r="AE15" s="32">
        <v>-3079</v>
      </c>
      <c r="AF15" s="32">
        <v>3412</v>
      </c>
      <c r="AG15" s="32">
        <v>78496</v>
      </c>
      <c r="AH15" s="32">
        <v>4616</v>
      </c>
      <c r="AI15" s="32">
        <v>8289</v>
      </c>
      <c r="AJ15" s="32">
        <v>-32719</v>
      </c>
      <c r="AK15" s="32">
        <v>-1873</v>
      </c>
      <c r="AL15" s="32">
        <v>56230</v>
      </c>
      <c r="AM15" s="32">
        <v>12905</v>
      </c>
      <c r="AN15" s="32">
        <v>-5897</v>
      </c>
      <c r="AO15" s="32">
        <v>53810</v>
      </c>
      <c r="AP15" s="32">
        <v>4092</v>
      </c>
      <c r="AQ15" s="32">
        <v>-109457</v>
      </c>
      <c r="AR15" s="32">
        <v>48</v>
      </c>
      <c r="AS15" s="32">
        <v>-37155</v>
      </c>
      <c r="AT15" s="32">
        <v>-175923</v>
      </c>
      <c r="AU15" s="32">
        <v>-5553</v>
      </c>
      <c r="AV15" s="32">
        <v>2429</v>
      </c>
      <c r="AW15" s="32">
        <v>56372</v>
      </c>
      <c r="AX15" s="32">
        <v>-12756</v>
      </c>
      <c r="AY15" s="32">
        <v>3961</v>
      </c>
      <c r="AZ15" s="32">
        <v>14534</v>
      </c>
      <c r="BA15" s="32">
        <v>1447</v>
      </c>
      <c r="BB15" s="38">
        <v>-178736</v>
      </c>
    </row>
    <row r="16" spans="1:54" x14ac:dyDescent="0.2">
      <c r="B16" s="37" t="s">
        <v>30</v>
      </c>
      <c r="C16" s="32">
        <v>1240</v>
      </c>
      <c r="D16" s="32">
        <v>12138</v>
      </c>
      <c r="E16" s="32">
        <v>5797</v>
      </c>
      <c r="F16" s="32">
        <v>-535</v>
      </c>
      <c r="G16" s="32">
        <v>167758</v>
      </c>
      <c r="H16" s="32">
        <v>-483</v>
      </c>
      <c r="I16" s="32">
        <v>3677</v>
      </c>
      <c r="J16" s="32">
        <v>2336</v>
      </c>
      <c r="K16" s="32">
        <v>-882</v>
      </c>
      <c r="L16" s="32">
        <v>-1485</v>
      </c>
      <c r="M16" s="32">
        <v>-5981</v>
      </c>
      <c r="O16" s="32">
        <v>1856</v>
      </c>
      <c r="P16" s="32">
        <v>15506</v>
      </c>
      <c r="Q16" s="32">
        <v>365</v>
      </c>
      <c r="R16" s="32">
        <v>389</v>
      </c>
      <c r="S16" s="32">
        <v>5018</v>
      </c>
      <c r="T16" s="32">
        <v>705</v>
      </c>
      <c r="U16" s="32">
        <v>-2095</v>
      </c>
      <c r="V16" s="32">
        <v>9</v>
      </c>
      <c r="W16" s="32">
        <v>467</v>
      </c>
      <c r="X16" s="32">
        <v>2452</v>
      </c>
      <c r="Y16" s="32">
        <v>2528</v>
      </c>
      <c r="Z16" s="32">
        <v>2643</v>
      </c>
      <c r="AA16" s="32">
        <v>-641</v>
      </c>
      <c r="AB16" s="32">
        <v>625</v>
      </c>
      <c r="AC16" s="32">
        <v>2206</v>
      </c>
      <c r="AD16" s="32">
        <v>-2093</v>
      </c>
      <c r="AE16" s="32">
        <v>-26426</v>
      </c>
      <c r="AF16" s="32">
        <v>-2088</v>
      </c>
      <c r="AG16" s="32">
        <v>5881</v>
      </c>
      <c r="AH16" s="32">
        <v>72</v>
      </c>
      <c r="AI16" s="32">
        <v>25184</v>
      </c>
      <c r="AJ16" s="32">
        <v>-883</v>
      </c>
      <c r="AK16" s="32">
        <v>-772</v>
      </c>
      <c r="AL16" s="32">
        <v>3693</v>
      </c>
      <c r="AM16" s="32">
        <v>-166</v>
      </c>
      <c r="AN16" s="32">
        <v>19627</v>
      </c>
      <c r="AO16" s="32">
        <v>11264</v>
      </c>
      <c r="AP16" s="32">
        <v>38083</v>
      </c>
      <c r="AQ16" s="32">
        <v>-3141</v>
      </c>
      <c r="AR16" s="32">
        <v>384</v>
      </c>
      <c r="AS16" s="32">
        <v>-3739</v>
      </c>
      <c r="AT16" s="32">
        <v>-22525</v>
      </c>
      <c r="AU16" s="32">
        <v>-3419</v>
      </c>
      <c r="AV16" s="32">
        <v>34</v>
      </c>
      <c r="AW16" s="32">
        <v>1816</v>
      </c>
      <c r="AX16" s="32">
        <v>-8357</v>
      </c>
      <c r="AY16" s="32">
        <v>-640</v>
      </c>
      <c r="AZ16" s="32">
        <v>14487</v>
      </c>
      <c r="BA16" s="32">
        <v>-973</v>
      </c>
      <c r="BB16" s="38">
        <v>260916</v>
      </c>
    </row>
    <row r="17" spans="2:54" x14ac:dyDescent="0.2">
      <c r="B17" s="37" t="s">
        <v>46</v>
      </c>
      <c r="C17" s="32">
        <v>1506</v>
      </c>
      <c r="D17" s="32">
        <v>23146</v>
      </c>
      <c r="E17" s="32">
        <v>-1777</v>
      </c>
      <c r="F17" s="32">
        <v>1786</v>
      </c>
      <c r="G17" s="32">
        <v>389920</v>
      </c>
      <c r="H17" s="32">
        <v>6085</v>
      </c>
      <c r="I17" s="32">
        <v>3239</v>
      </c>
      <c r="J17" s="32">
        <v>503</v>
      </c>
      <c r="K17" s="32">
        <v>-100</v>
      </c>
      <c r="L17" s="32">
        <v>-1882</v>
      </c>
      <c r="M17" s="32">
        <v>3525</v>
      </c>
      <c r="N17" s="32">
        <v>-1856</v>
      </c>
      <c r="P17" s="32">
        <v>7775</v>
      </c>
      <c r="Q17" s="32">
        <v>4357</v>
      </c>
      <c r="R17" s="32">
        <v>-709</v>
      </c>
      <c r="S17" s="32">
        <v>3392</v>
      </c>
      <c r="T17" s="32">
        <v>311</v>
      </c>
      <c r="U17" s="32">
        <v>-2498</v>
      </c>
      <c r="V17" s="32">
        <v>-186</v>
      </c>
      <c r="W17" s="32">
        <v>3240</v>
      </c>
      <c r="X17" s="32">
        <v>2245</v>
      </c>
      <c r="Y17" s="32">
        <v>2663</v>
      </c>
      <c r="Z17" s="32">
        <v>10564</v>
      </c>
      <c r="AA17" s="32">
        <v>842</v>
      </c>
      <c r="AB17" s="32">
        <v>2682</v>
      </c>
      <c r="AC17" s="32">
        <v>1789</v>
      </c>
      <c r="AD17" s="32">
        <v>2922</v>
      </c>
      <c r="AE17" s="32">
        <v>6560</v>
      </c>
      <c r="AF17" s="32">
        <v>1659</v>
      </c>
      <c r="AG17" s="32">
        <v>1775</v>
      </c>
      <c r="AH17" s="32">
        <v>5788</v>
      </c>
      <c r="AI17" s="32">
        <v>1868</v>
      </c>
      <c r="AJ17" s="32">
        <v>965</v>
      </c>
      <c r="AK17" s="32">
        <v>-13646</v>
      </c>
      <c r="AL17" s="32">
        <v>3239</v>
      </c>
      <c r="AM17" s="32">
        <v>780</v>
      </c>
      <c r="AN17" s="32">
        <v>19031</v>
      </c>
      <c r="AO17" s="32">
        <v>4534</v>
      </c>
      <c r="AP17" s="32">
        <v>380</v>
      </c>
      <c r="AQ17" s="32">
        <v>843</v>
      </c>
      <c r="AR17" s="32">
        <v>-953</v>
      </c>
      <c r="AS17" s="32">
        <v>1046</v>
      </c>
      <c r="AT17" s="32">
        <v>-5656</v>
      </c>
      <c r="AU17" s="32">
        <v>8825</v>
      </c>
      <c r="AV17" s="32">
        <v>668</v>
      </c>
      <c r="AW17" s="32">
        <v>7115</v>
      </c>
      <c r="AX17" s="32">
        <v>55636</v>
      </c>
      <c r="AY17" s="32">
        <v>486</v>
      </c>
      <c r="AZ17" s="32">
        <v>2530</v>
      </c>
      <c r="BA17" s="32">
        <v>7466</v>
      </c>
      <c r="BB17" s="38">
        <v>574423</v>
      </c>
    </row>
    <row r="18" spans="2:54" x14ac:dyDescent="0.2">
      <c r="B18" s="37" t="s">
        <v>12</v>
      </c>
      <c r="C18" s="32">
        <v>-25452</v>
      </c>
      <c r="D18" s="32">
        <v>1014</v>
      </c>
      <c r="E18" s="32">
        <v>-238099</v>
      </c>
      <c r="F18" s="32">
        <v>-4617</v>
      </c>
      <c r="G18" s="32">
        <v>-296079</v>
      </c>
      <c r="H18" s="32">
        <v>-139231</v>
      </c>
      <c r="I18" s="32">
        <v>1407</v>
      </c>
      <c r="J18" s="32">
        <v>7245</v>
      </c>
      <c r="K18" s="32">
        <v>-1615</v>
      </c>
      <c r="L18" s="32">
        <v>-1100877</v>
      </c>
      <c r="M18" s="32">
        <v>-53187</v>
      </c>
      <c r="N18" s="32">
        <v>-15506</v>
      </c>
      <c r="O18" s="32">
        <v>-7775</v>
      </c>
      <c r="Q18" s="32">
        <v>-178244</v>
      </c>
      <c r="R18" s="32">
        <v>-63801</v>
      </c>
      <c r="S18" s="32">
        <v>-7275</v>
      </c>
      <c r="T18" s="32">
        <v>-30166</v>
      </c>
      <c r="U18" s="32">
        <v>-12254</v>
      </c>
      <c r="V18" s="32">
        <v>-5897</v>
      </c>
      <c r="W18" s="32">
        <v>30657</v>
      </c>
      <c r="X18" s="32">
        <v>-60841</v>
      </c>
      <c r="Y18" s="32">
        <v>-96421</v>
      </c>
      <c r="Z18" s="32">
        <v>-20956</v>
      </c>
      <c r="AA18" s="32">
        <v>-14389</v>
      </c>
      <c r="AB18" s="32">
        <v>-137572</v>
      </c>
      <c r="AC18" s="32">
        <v>-16222</v>
      </c>
      <c r="AD18" s="32">
        <v>-7909</v>
      </c>
      <c r="AE18" s="32">
        <v>-103730</v>
      </c>
      <c r="AF18" s="32">
        <v>-5005</v>
      </c>
      <c r="AG18" s="32">
        <v>10297</v>
      </c>
      <c r="AH18" s="32">
        <v>-13225</v>
      </c>
      <c r="AI18" s="32">
        <v>16011</v>
      </c>
      <c r="AJ18" s="32">
        <v>-103542</v>
      </c>
      <c r="AK18" s="32">
        <v>248</v>
      </c>
      <c r="AL18" s="32">
        <v>-1181</v>
      </c>
      <c r="AM18" s="32">
        <v>-22754</v>
      </c>
      <c r="AN18" s="32">
        <v>-19025</v>
      </c>
      <c r="AO18" s="32">
        <v>7155</v>
      </c>
      <c r="AP18" s="32">
        <v>609</v>
      </c>
      <c r="AQ18" s="32">
        <v>-86128</v>
      </c>
      <c r="AR18" s="32">
        <v>-50614</v>
      </c>
      <c r="AS18" s="32">
        <v>-140985</v>
      </c>
      <c r="AT18" s="32">
        <v>-355133</v>
      </c>
      <c r="AU18" s="32">
        <v>-14511</v>
      </c>
      <c r="AV18" s="32">
        <v>-1982</v>
      </c>
      <c r="AW18" s="32">
        <v>-5260</v>
      </c>
      <c r="AX18" s="32">
        <v>-68914</v>
      </c>
      <c r="AY18" s="32">
        <v>-2723</v>
      </c>
      <c r="AZ18" s="32">
        <v>-177130</v>
      </c>
      <c r="BA18" s="32">
        <v>-133131</v>
      </c>
      <c r="BB18" s="38">
        <v>-3764715</v>
      </c>
    </row>
    <row r="19" spans="2:54" x14ac:dyDescent="0.2">
      <c r="B19" s="37" t="s">
        <v>16</v>
      </c>
      <c r="C19" s="32">
        <v>-8135</v>
      </c>
      <c r="D19" s="32">
        <v>-766</v>
      </c>
      <c r="E19" s="32">
        <v>-39912</v>
      </c>
      <c r="F19" s="32">
        <v>1440</v>
      </c>
      <c r="G19" s="32">
        <v>-9096</v>
      </c>
      <c r="H19" s="32">
        <v>-27237</v>
      </c>
      <c r="I19" s="32">
        <v>7204</v>
      </c>
      <c r="J19" s="32">
        <v>69</v>
      </c>
      <c r="K19" s="32">
        <v>-1294</v>
      </c>
      <c r="L19" s="32">
        <v>-194338</v>
      </c>
      <c r="M19" s="32">
        <v>-18291</v>
      </c>
      <c r="N19" s="32">
        <v>-365</v>
      </c>
      <c r="O19" s="32">
        <v>-4357</v>
      </c>
      <c r="P19" s="32">
        <v>178244</v>
      </c>
      <c r="R19" s="32">
        <v>1381</v>
      </c>
      <c r="S19" s="32">
        <v>348</v>
      </c>
      <c r="T19" s="32">
        <v>-4012</v>
      </c>
      <c r="U19" s="32">
        <v>1434</v>
      </c>
      <c r="V19" s="32">
        <v>191</v>
      </c>
      <c r="W19" s="32">
        <v>-9285</v>
      </c>
      <c r="X19" s="32">
        <v>-1968</v>
      </c>
      <c r="Y19" s="32">
        <v>-22161</v>
      </c>
      <c r="Z19" s="32">
        <v>4473</v>
      </c>
      <c r="AA19" s="32">
        <v>-903</v>
      </c>
      <c r="AB19" s="32">
        <v>-5924</v>
      </c>
      <c r="AC19" s="32">
        <v>3491</v>
      </c>
      <c r="AD19" s="32">
        <v>-2442</v>
      </c>
      <c r="AE19" s="32">
        <v>-17997</v>
      </c>
      <c r="AF19" s="32">
        <v>-416</v>
      </c>
      <c r="AG19" s="32">
        <v>11597</v>
      </c>
      <c r="AH19" s="32">
        <v>976</v>
      </c>
      <c r="AI19" s="32">
        <v>12380</v>
      </c>
      <c r="AJ19" s="32">
        <v>-27595</v>
      </c>
      <c r="AK19" s="32">
        <v>-2117</v>
      </c>
      <c r="AL19" s="32">
        <v>39067</v>
      </c>
      <c r="AM19" s="32">
        <v>-295</v>
      </c>
      <c r="AN19" s="32">
        <v>-1645</v>
      </c>
      <c r="AO19" s="32">
        <v>16042</v>
      </c>
      <c r="AP19" s="32">
        <v>-4739</v>
      </c>
      <c r="AQ19" s="32">
        <v>-23505</v>
      </c>
      <c r="AR19" s="32">
        <v>-4956</v>
      </c>
      <c r="AS19" s="32">
        <v>2641</v>
      </c>
      <c r="AT19" s="32">
        <v>-67382</v>
      </c>
      <c r="AU19" s="32">
        <v>-497</v>
      </c>
      <c r="AV19" s="32">
        <v>346</v>
      </c>
      <c r="AW19" s="32">
        <v>7359</v>
      </c>
      <c r="AX19" s="32">
        <v>-3132</v>
      </c>
      <c r="AY19" s="32">
        <v>11737</v>
      </c>
      <c r="AZ19" s="32">
        <v>4756</v>
      </c>
      <c r="BA19" s="32">
        <v>-1372</v>
      </c>
      <c r="BB19" s="38">
        <v>-200958</v>
      </c>
    </row>
    <row r="20" spans="2:54" x14ac:dyDescent="0.2">
      <c r="B20" s="37" t="s">
        <v>36</v>
      </c>
      <c r="C20" s="32">
        <v>-768</v>
      </c>
      <c r="D20" s="32">
        <v>1754</v>
      </c>
      <c r="E20" s="32">
        <v>-23081</v>
      </c>
      <c r="F20" s="32">
        <v>-2885</v>
      </c>
      <c r="G20" s="32">
        <v>-3226</v>
      </c>
      <c r="H20" s="32">
        <v>-22917</v>
      </c>
      <c r="I20" s="32">
        <v>67</v>
      </c>
      <c r="J20" s="32">
        <v>22</v>
      </c>
      <c r="K20" s="32">
        <v>-478</v>
      </c>
      <c r="L20" s="32">
        <v>-66708</v>
      </c>
      <c r="M20" s="32">
        <v>-9654</v>
      </c>
      <c r="N20" s="32">
        <v>-389</v>
      </c>
      <c r="O20" s="32">
        <v>709</v>
      </c>
      <c r="P20" s="32">
        <v>63801</v>
      </c>
      <c r="Q20" s="32">
        <v>-1381</v>
      </c>
      <c r="S20" s="32">
        <v>1371</v>
      </c>
      <c r="T20" s="32">
        <v>-561</v>
      </c>
      <c r="U20" s="32">
        <v>-1409</v>
      </c>
      <c r="V20" s="32">
        <v>-772</v>
      </c>
      <c r="W20" s="32">
        <v>3086</v>
      </c>
      <c r="X20" s="32">
        <v>-3965</v>
      </c>
      <c r="Y20" s="32">
        <v>-3758</v>
      </c>
      <c r="Z20" s="32">
        <v>-21980</v>
      </c>
      <c r="AA20" s="32">
        <v>1020</v>
      </c>
      <c r="AB20" s="32">
        <v>-20088</v>
      </c>
      <c r="AC20" s="32">
        <v>-1775</v>
      </c>
      <c r="AD20" s="32">
        <v>5389</v>
      </c>
      <c r="AE20" s="32">
        <v>-2198</v>
      </c>
      <c r="AF20" s="32">
        <v>85</v>
      </c>
      <c r="AG20" s="32">
        <v>3510</v>
      </c>
      <c r="AH20" s="32">
        <v>-2004</v>
      </c>
      <c r="AI20" s="32">
        <v>7243</v>
      </c>
      <c r="AJ20" s="32">
        <v>-8950</v>
      </c>
      <c r="AK20" s="32">
        <v>-1241</v>
      </c>
      <c r="AL20" s="32">
        <v>-4914</v>
      </c>
      <c r="AM20" s="32">
        <v>-3005</v>
      </c>
      <c r="AN20" s="32">
        <v>-7434</v>
      </c>
      <c r="AO20" s="32">
        <v>13064</v>
      </c>
      <c r="AP20" s="32">
        <v>-429</v>
      </c>
      <c r="AQ20" s="32">
        <v>-3634</v>
      </c>
      <c r="AR20" s="32">
        <v>-20521</v>
      </c>
      <c r="AS20" s="32">
        <v>92200</v>
      </c>
      <c r="AT20" s="32">
        <v>-15572</v>
      </c>
      <c r="AU20" s="32">
        <v>-2094</v>
      </c>
      <c r="AV20" s="32">
        <v>-550</v>
      </c>
      <c r="AW20" s="32">
        <v>5077</v>
      </c>
      <c r="AX20" s="32">
        <v>-123</v>
      </c>
      <c r="AY20" s="32">
        <v>-24</v>
      </c>
      <c r="AZ20" s="32">
        <v>3967</v>
      </c>
      <c r="BA20" s="32">
        <v>828</v>
      </c>
      <c r="BB20" s="38">
        <v>-55295</v>
      </c>
    </row>
    <row r="21" spans="2:54" x14ac:dyDescent="0.2">
      <c r="B21" s="37" t="s">
        <v>26</v>
      </c>
      <c r="C21" s="32">
        <v>1790</v>
      </c>
      <c r="D21" s="32">
        <v>-4502</v>
      </c>
      <c r="E21" s="32">
        <v>-46229</v>
      </c>
      <c r="F21" s="32">
        <v>-10916</v>
      </c>
      <c r="G21" s="32">
        <v>-10500</v>
      </c>
      <c r="H21" s="32">
        <v>-61441</v>
      </c>
      <c r="I21" s="32">
        <v>-2285</v>
      </c>
      <c r="J21" s="32">
        <v>-225</v>
      </c>
      <c r="K21" s="32">
        <v>243</v>
      </c>
      <c r="L21" s="32">
        <v>-61140</v>
      </c>
      <c r="M21" s="32">
        <v>-7969</v>
      </c>
      <c r="N21" s="32">
        <v>-5018</v>
      </c>
      <c r="O21" s="32">
        <v>-3392</v>
      </c>
      <c r="P21" s="32">
        <v>7275</v>
      </c>
      <c r="Q21" s="32">
        <v>-348</v>
      </c>
      <c r="R21" s="32">
        <v>-1371</v>
      </c>
      <c r="T21" s="32">
        <v>-1538</v>
      </c>
      <c r="U21" s="32">
        <v>-2298</v>
      </c>
      <c r="V21" s="32">
        <v>-528</v>
      </c>
      <c r="W21" s="32">
        <v>2521</v>
      </c>
      <c r="X21" s="32">
        <v>549</v>
      </c>
      <c r="Y21" s="32">
        <v>-13646</v>
      </c>
      <c r="Z21" s="32">
        <v>-4154</v>
      </c>
      <c r="AA21" s="32">
        <v>822</v>
      </c>
      <c r="AB21" s="32">
        <v>165240</v>
      </c>
      <c r="AC21" s="32">
        <v>-4013</v>
      </c>
      <c r="AD21" s="32">
        <v>-1683</v>
      </c>
      <c r="AE21" s="32">
        <v>6373</v>
      </c>
      <c r="AF21" s="32">
        <v>-537</v>
      </c>
      <c r="AG21" s="32">
        <v>7316</v>
      </c>
      <c r="AH21" s="32">
        <v>-883</v>
      </c>
      <c r="AI21" s="32">
        <v>-43882</v>
      </c>
      <c r="AJ21" s="32">
        <v>-12935</v>
      </c>
      <c r="AK21" s="32">
        <v>746</v>
      </c>
      <c r="AL21" s="32">
        <v>9334</v>
      </c>
      <c r="AM21" s="32">
        <v>-50400</v>
      </c>
      <c r="AN21" s="32">
        <v>-6700</v>
      </c>
      <c r="AO21" s="32">
        <v>160</v>
      </c>
      <c r="AP21" s="32">
        <v>778</v>
      </c>
      <c r="AQ21" s="32">
        <v>-4797</v>
      </c>
      <c r="AR21" s="32">
        <v>-5247</v>
      </c>
      <c r="AS21" s="32">
        <v>-9510</v>
      </c>
      <c r="AT21" s="32">
        <v>-29218</v>
      </c>
      <c r="AU21" s="32">
        <v>2722</v>
      </c>
      <c r="AV21" s="32">
        <v>152</v>
      </c>
      <c r="AW21" s="32">
        <v>-11695</v>
      </c>
      <c r="AX21" s="32">
        <v>-28015</v>
      </c>
      <c r="AY21" s="32">
        <v>978</v>
      </c>
      <c r="AZ21" s="32">
        <v>229</v>
      </c>
      <c r="BA21" s="32">
        <v>-2595</v>
      </c>
      <c r="BB21" s="38">
        <v>-242382</v>
      </c>
    </row>
    <row r="22" spans="2:54" x14ac:dyDescent="0.2">
      <c r="B22" s="37" t="s">
        <v>15</v>
      </c>
      <c r="C22" s="32">
        <v>-10719</v>
      </c>
      <c r="D22" s="32">
        <v>410</v>
      </c>
      <c r="E22" s="32">
        <v>-13492</v>
      </c>
      <c r="F22" s="32">
        <v>2270</v>
      </c>
      <c r="G22" s="32">
        <v>-49018</v>
      </c>
      <c r="H22" s="32">
        <v>-6604</v>
      </c>
      <c r="I22" s="32">
        <v>9326</v>
      </c>
      <c r="J22" s="32">
        <v>1688</v>
      </c>
      <c r="K22" s="32">
        <v>-3419</v>
      </c>
      <c r="L22" s="32">
        <v>-38316</v>
      </c>
      <c r="M22" s="32">
        <v>-21226</v>
      </c>
      <c r="N22" s="32">
        <v>-705</v>
      </c>
      <c r="O22" s="32">
        <v>-311</v>
      </c>
      <c r="P22" s="32">
        <v>30166</v>
      </c>
      <c r="Q22" s="32">
        <v>4012</v>
      </c>
      <c r="R22" s="32">
        <v>561</v>
      </c>
      <c r="S22" s="32">
        <v>1538</v>
      </c>
      <c r="U22" s="32">
        <v>7295</v>
      </c>
      <c r="V22" s="32">
        <v>-256</v>
      </c>
      <c r="W22" s="32">
        <v>1428</v>
      </c>
      <c r="X22" s="32">
        <v>-1016</v>
      </c>
      <c r="Y22" s="32">
        <v>17079</v>
      </c>
      <c r="Z22" s="32">
        <v>13485</v>
      </c>
      <c r="AA22" s="32">
        <v>288</v>
      </c>
      <c r="AB22" s="32">
        <v>-850</v>
      </c>
      <c r="AC22" s="32">
        <v>719</v>
      </c>
      <c r="AD22" s="32">
        <v>1174</v>
      </c>
      <c r="AE22" s="32">
        <v>4027</v>
      </c>
      <c r="AF22" s="32">
        <v>733</v>
      </c>
      <c r="AG22" s="32">
        <v>2901</v>
      </c>
      <c r="AH22" s="32">
        <v>-1057</v>
      </c>
      <c r="AI22" s="32">
        <v>14244</v>
      </c>
      <c r="AJ22" s="32">
        <v>1028</v>
      </c>
      <c r="AK22" s="32">
        <v>-1720</v>
      </c>
      <c r="AL22" s="32">
        <v>28908</v>
      </c>
      <c r="AM22" s="32">
        <v>-940</v>
      </c>
      <c r="AN22" s="32">
        <v>-476</v>
      </c>
      <c r="AO22" s="32">
        <v>2841</v>
      </c>
      <c r="AP22" s="32">
        <v>-233</v>
      </c>
      <c r="AQ22" s="32">
        <v>-23175</v>
      </c>
      <c r="AR22" s="32">
        <v>-908</v>
      </c>
      <c r="AS22" s="32">
        <v>-42314</v>
      </c>
      <c r="AT22" s="32">
        <v>-14897</v>
      </c>
      <c r="AU22" s="32">
        <v>3286</v>
      </c>
      <c r="AV22" s="32">
        <v>129</v>
      </c>
      <c r="AW22" s="32">
        <v>5770</v>
      </c>
      <c r="AX22" s="32">
        <v>-6451</v>
      </c>
      <c r="AY22" s="32">
        <v>10762</v>
      </c>
      <c r="AZ22" s="32">
        <v>2428</v>
      </c>
      <c r="BA22" s="32">
        <v>535</v>
      </c>
      <c r="BB22" s="38">
        <v>-69072</v>
      </c>
    </row>
    <row r="23" spans="2:54" x14ac:dyDescent="0.2">
      <c r="B23" s="37" t="s">
        <v>9</v>
      </c>
      <c r="C23" s="32">
        <v>-627</v>
      </c>
      <c r="D23" s="32">
        <v>1672</v>
      </c>
      <c r="E23" s="32">
        <v>1239</v>
      </c>
      <c r="F23" s="32">
        <v>-2761</v>
      </c>
      <c r="G23" s="32">
        <v>85412</v>
      </c>
      <c r="H23" s="32">
        <v>-12176</v>
      </c>
      <c r="I23" s="32">
        <v>6963</v>
      </c>
      <c r="J23" s="32">
        <v>2612</v>
      </c>
      <c r="K23" s="32">
        <v>645</v>
      </c>
      <c r="L23" s="32">
        <v>-17939</v>
      </c>
      <c r="M23" s="32">
        <v>-6503</v>
      </c>
      <c r="N23" s="32">
        <v>2095</v>
      </c>
      <c r="O23" s="32">
        <v>2498</v>
      </c>
      <c r="P23" s="32">
        <v>12254</v>
      </c>
      <c r="Q23" s="32">
        <v>-1434</v>
      </c>
      <c r="R23" s="32">
        <v>1409</v>
      </c>
      <c r="S23" s="32">
        <v>2298</v>
      </c>
      <c r="T23" s="32">
        <v>-7295</v>
      </c>
      <c r="V23" s="32">
        <v>628</v>
      </c>
      <c r="W23" s="32">
        <v>3043</v>
      </c>
      <c r="X23" s="32">
        <v>1525</v>
      </c>
      <c r="Y23" s="32">
        <v>3555</v>
      </c>
      <c r="Z23" s="32">
        <v>4342</v>
      </c>
      <c r="AA23" s="32">
        <v>6800</v>
      </c>
      <c r="AB23" s="32">
        <v>464</v>
      </c>
      <c r="AC23" s="32">
        <v>-1490</v>
      </c>
      <c r="AD23" s="32">
        <v>1880</v>
      </c>
      <c r="AE23" s="32">
        <v>-1342</v>
      </c>
      <c r="AF23" s="32">
        <v>-2303</v>
      </c>
      <c r="AG23" s="32">
        <v>2273</v>
      </c>
      <c r="AH23" s="32">
        <v>-244</v>
      </c>
      <c r="AI23" s="32">
        <v>11420</v>
      </c>
      <c r="AJ23" s="32">
        <v>9804</v>
      </c>
      <c r="AK23" s="32">
        <v>-1418</v>
      </c>
      <c r="AL23" s="32">
        <v>9121</v>
      </c>
      <c r="AM23" s="32">
        <v>-8596</v>
      </c>
      <c r="AN23" s="32">
        <v>-1289</v>
      </c>
      <c r="AO23" s="32">
        <v>6553</v>
      </c>
      <c r="AP23" s="32">
        <v>-517</v>
      </c>
      <c r="AQ23" s="32">
        <v>3612</v>
      </c>
      <c r="AR23" s="32">
        <v>22</v>
      </c>
      <c r="AS23" s="32">
        <v>-5399</v>
      </c>
      <c r="AT23" s="32">
        <v>-468809</v>
      </c>
      <c r="AU23" s="32">
        <v>-724</v>
      </c>
      <c r="AV23" s="32">
        <v>71</v>
      </c>
      <c r="AW23" s="32">
        <v>11200</v>
      </c>
      <c r="AX23" s="32">
        <v>-2540</v>
      </c>
      <c r="AY23" s="32">
        <v>751</v>
      </c>
      <c r="AZ23" s="32">
        <v>272</v>
      </c>
      <c r="BA23" s="32">
        <v>-222</v>
      </c>
      <c r="BB23" s="38">
        <v>-347195</v>
      </c>
    </row>
    <row r="24" spans="2:54" x14ac:dyDescent="0.2">
      <c r="B24" s="37" t="s">
        <v>43</v>
      </c>
      <c r="C24" s="32">
        <v>-151</v>
      </c>
      <c r="D24" s="32">
        <v>1162</v>
      </c>
      <c r="E24" s="32">
        <v>-2408</v>
      </c>
      <c r="F24" s="32">
        <v>586</v>
      </c>
      <c r="G24" s="32">
        <v>3925</v>
      </c>
      <c r="H24" s="32">
        <v>-2689</v>
      </c>
      <c r="I24" s="32">
        <v>28569</v>
      </c>
      <c r="J24" s="32">
        <v>668</v>
      </c>
      <c r="K24" s="32">
        <v>374</v>
      </c>
      <c r="L24" s="32">
        <v>-81798</v>
      </c>
      <c r="M24" s="32">
        <v>-3905</v>
      </c>
      <c r="N24" s="32">
        <v>-9</v>
      </c>
      <c r="O24" s="32">
        <v>186</v>
      </c>
      <c r="P24" s="32">
        <v>5897</v>
      </c>
      <c r="Q24" s="32">
        <v>-191</v>
      </c>
      <c r="R24" s="32">
        <v>772</v>
      </c>
      <c r="S24" s="32">
        <v>528</v>
      </c>
      <c r="T24" s="32">
        <v>256</v>
      </c>
      <c r="U24" s="32">
        <v>-628</v>
      </c>
      <c r="W24" s="32">
        <v>7622</v>
      </c>
      <c r="X24" s="32">
        <v>84330</v>
      </c>
      <c r="Y24" s="32">
        <v>-6584</v>
      </c>
      <c r="Z24" s="32">
        <v>-843</v>
      </c>
      <c r="AA24" s="32">
        <v>918</v>
      </c>
      <c r="AB24" s="32">
        <v>1478</v>
      </c>
      <c r="AC24" s="32">
        <v>-685</v>
      </c>
      <c r="AD24" s="32">
        <v>470</v>
      </c>
      <c r="AE24" s="32">
        <v>-745</v>
      </c>
      <c r="AF24" s="32">
        <v>-7479</v>
      </c>
      <c r="AG24" s="32">
        <v>10826</v>
      </c>
      <c r="AH24" s="32">
        <v>846</v>
      </c>
      <c r="AI24" s="32">
        <v>28703</v>
      </c>
      <c r="AJ24" s="32">
        <v>-8484</v>
      </c>
      <c r="AK24" s="32">
        <v>-346</v>
      </c>
      <c r="AL24" s="32">
        <v>1285</v>
      </c>
      <c r="AM24" s="32">
        <v>935</v>
      </c>
      <c r="AN24" s="32">
        <v>-2519</v>
      </c>
      <c r="AO24" s="32">
        <v>8112</v>
      </c>
      <c r="AP24" s="32">
        <v>5932</v>
      </c>
      <c r="AQ24" s="32">
        <v>-8147</v>
      </c>
      <c r="AR24" s="32">
        <v>-13</v>
      </c>
      <c r="AS24" s="32">
        <v>1313</v>
      </c>
      <c r="AT24" s="32">
        <v>-9581</v>
      </c>
      <c r="AU24" s="32">
        <v>-2242</v>
      </c>
      <c r="AV24" s="32">
        <v>5800</v>
      </c>
      <c r="AW24" s="32">
        <v>3539</v>
      </c>
      <c r="AX24" s="32">
        <v>-900</v>
      </c>
      <c r="AY24" s="32">
        <v>2280</v>
      </c>
      <c r="AZ24" s="32">
        <v>2275</v>
      </c>
      <c r="BA24" s="32">
        <v>1935</v>
      </c>
      <c r="BB24" s="38">
        <v>71175</v>
      </c>
    </row>
    <row r="25" spans="2:54" x14ac:dyDescent="0.2">
      <c r="B25" s="37" t="s">
        <v>23</v>
      </c>
      <c r="C25" s="32">
        <v>-4063</v>
      </c>
      <c r="D25" s="32">
        <v>1492</v>
      </c>
      <c r="E25" s="32">
        <v>-30202</v>
      </c>
      <c r="F25" s="32">
        <v>-1682</v>
      </c>
      <c r="G25" s="32">
        <v>-114631</v>
      </c>
      <c r="H25" s="32">
        <v>-43436</v>
      </c>
      <c r="I25" s="32">
        <v>21634</v>
      </c>
      <c r="J25" s="32">
        <v>104180</v>
      </c>
      <c r="K25" s="32">
        <v>-101176</v>
      </c>
      <c r="L25" s="32">
        <v>-599122</v>
      </c>
      <c r="M25" s="32">
        <v>-18123</v>
      </c>
      <c r="N25" s="32">
        <v>-467</v>
      </c>
      <c r="O25" s="32">
        <v>-3240</v>
      </c>
      <c r="P25" s="32">
        <v>-30657</v>
      </c>
      <c r="Q25" s="32">
        <v>9285</v>
      </c>
      <c r="R25" s="32">
        <v>-3086</v>
      </c>
      <c r="S25" s="32">
        <v>-2521</v>
      </c>
      <c r="T25" s="32">
        <v>-1428</v>
      </c>
      <c r="U25" s="32">
        <v>-3043</v>
      </c>
      <c r="V25" s="32">
        <v>-7622</v>
      </c>
      <c r="X25" s="32">
        <v>18378</v>
      </c>
      <c r="Y25" s="32">
        <v>-9760</v>
      </c>
      <c r="Z25" s="32">
        <v>8096</v>
      </c>
      <c r="AA25" s="32">
        <v>280</v>
      </c>
      <c r="AB25" s="32">
        <v>4961</v>
      </c>
      <c r="AC25" s="32">
        <v>-4378</v>
      </c>
      <c r="AD25" s="32">
        <v>-2599</v>
      </c>
      <c r="AE25" s="32">
        <v>-39942</v>
      </c>
      <c r="AF25" s="32">
        <v>-4206</v>
      </c>
      <c r="AG25" s="32">
        <v>56573</v>
      </c>
      <c r="AH25" s="32">
        <v>-6141</v>
      </c>
      <c r="AI25" s="32">
        <v>67929</v>
      </c>
      <c r="AJ25" s="32">
        <v>-132221</v>
      </c>
      <c r="AK25" s="32">
        <v>-89</v>
      </c>
      <c r="AL25" s="32">
        <v>-12796</v>
      </c>
      <c r="AM25" s="32">
        <v>3172</v>
      </c>
      <c r="AN25" s="32">
        <v>-16029</v>
      </c>
      <c r="AO25" s="32">
        <v>-83860</v>
      </c>
      <c r="AP25" s="32">
        <v>692</v>
      </c>
      <c r="AQ25" s="32">
        <v>-87310</v>
      </c>
      <c r="AR25" s="32">
        <v>-3679</v>
      </c>
      <c r="AS25" s="32">
        <v>-33281</v>
      </c>
      <c r="AT25" s="32">
        <v>-135141</v>
      </c>
      <c r="AU25" s="32">
        <v>-142</v>
      </c>
      <c r="AV25" s="32">
        <v>-341</v>
      </c>
      <c r="AW25" s="32">
        <v>-303635</v>
      </c>
      <c r="AX25" s="32">
        <v>-30445</v>
      </c>
      <c r="AY25" s="32">
        <v>-48495</v>
      </c>
      <c r="AZ25" s="32">
        <v>-2588</v>
      </c>
      <c r="BA25" s="32">
        <v>-2982</v>
      </c>
      <c r="BB25" s="38">
        <v>-1627887</v>
      </c>
    </row>
    <row r="26" spans="2:54" x14ac:dyDescent="0.2">
      <c r="B26" s="37" t="s">
        <v>28</v>
      </c>
      <c r="C26" s="32">
        <v>-5281</v>
      </c>
      <c r="D26" s="32">
        <v>1675</v>
      </c>
      <c r="E26" s="32">
        <v>-17684</v>
      </c>
      <c r="F26" s="32">
        <v>504</v>
      </c>
      <c r="G26" s="32">
        <v>-119771</v>
      </c>
      <c r="H26" s="32">
        <v>-30048</v>
      </c>
      <c r="I26" s="32">
        <v>110954</v>
      </c>
      <c r="J26" s="32">
        <v>11557</v>
      </c>
      <c r="K26" s="32">
        <v>5717</v>
      </c>
      <c r="L26" s="32">
        <v>-649661</v>
      </c>
      <c r="M26" s="32">
        <v>-15707</v>
      </c>
      <c r="N26" s="32">
        <v>-2452</v>
      </c>
      <c r="O26" s="32">
        <v>-2245</v>
      </c>
      <c r="P26" s="32">
        <v>60841</v>
      </c>
      <c r="Q26" s="32">
        <v>1968</v>
      </c>
      <c r="R26" s="32">
        <v>3965</v>
      </c>
      <c r="S26" s="32">
        <v>-549</v>
      </c>
      <c r="T26" s="32">
        <v>1016</v>
      </c>
      <c r="U26" s="32">
        <v>-1525</v>
      </c>
      <c r="V26" s="32">
        <v>-84330</v>
      </c>
      <c r="W26" s="32">
        <v>-18378</v>
      </c>
      <c r="Y26" s="32">
        <v>-4679</v>
      </c>
      <c r="Z26" s="32">
        <v>5592</v>
      </c>
      <c r="AA26" s="32">
        <v>-746</v>
      </c>
      <c r="AB26" s="32">
        <v>1854</v>
      </c>
      <c r="AC26" s="32">
        <v>-2649</v>
      </c>
      <c r="AD26" s="32">
        <v>-616</v>
      </c>
      <c r="AE26" s="32">
        <v>-7355</v>
      </c>
      <c r="AF26" s="32">
        <v>-189213</v>
      </c>
      <c r="AG26" s="32">
        <v>83507</v>
      </c>
      <c r="AH26" s="32">
        <v>3065</v>
      </c>
      <c r="AI26" s="32">
        <v>111099</v>
      </c>
      <c r="AJ26" s="32">
        <v>-99830</v>
      </c>
      <c r="AK26" s="32">
        <v>-650</v>
      </c>
      <c r="AL26" s="32">
        <v>17056</v>
      </c>
      <c r="AM26" s="32">
        <v>1025</v>
      </c>
      <c r="AN26" s="32">
        <v>-6680</v>
      </c>
      <c r="AO26" s="32">
        <v>41155</v>
      </c>
      <c r="AP26" s="32">
        <v>-10956</v>
      </c>
      <c r="AQ26" s="32">
        <v>-38421</v>
      </c>
      <c r="AR26" s="32">
        <v>-1251</v>
      </c>
      <c r="AS26" s="32">
        <v>-4471</v>
      </c>
      <c r="AT26" s="32">
        <v>-61217</v>
      </c>
      <c r="AU26" s="32">
        <v>-7329</v>
      </c>
      <c r="AV26" s="32">
        <v>-7896</v>
      </c>
      <c r="AW26" s="32">
        <v>-21178</v>
      </c>
      <c r="AX26" s="32">
        <v>-19619</v>
      </c>
      <c r="AY26" s="32">
        <v>987</v>
      </c>
      <c r="AZ26" s="32">
        <v>7513</v>
      </c>
      <c r="BA26" s="32">
        <v>-1687</v>
      </c>
      <c r="BB26" s="38">
        <v>-963024</v>
      </c>
    </row>
    <row r="27" spans="2:54" x14ac:dyDescent="0.2">
      <c r="B27" s="37" t="s">
        <v>13</v>
      </c>
      <c r="C27" s="32">
        <v>-9057</v>
      </c>
      <c r="D27" s="32">
        <v>8259</v>
      </c>
      <c r="E27" s="32">
        <v>-29982</v>
      </c>
      <c r="F27" s="32">
        <v>-2181</v>
      </c>
      <c r="G27" s="32">
        <v>285</v>
      </c>
      <c r="H27" s="32">
        <v>-16063</v>
      </c>
      <c r="I27" s="32">
        <v>26444</v>
      </c>
      <c r="J27" s="32">
        <v>-223</v>
      </c>
      <c r="K27" s="32">
        <v>1303</v>
      </c>
      <c r="L27" s="32">
        <v>-434165</v>
      </c>
      <c r="M27" s="32">
        <v>-36885</v>
      </c>
      <c r="N27" s="32">
        <v>-2528</v>
      </c>
      <c r="O27" s="32">
        <v>-2663</v>
      </c>
      <c r="P27" s="32">
        <v>96421</v>
      </c>
      <c r="Q27" s="32">
        <v>22161</v>
      </c>
      <c r="R27" s="32">
        <v>3758</v>
      </c>
      <c r="S27" s="32">
        <v>13646</v>
      </c>
      <c r="T27" s="32">
        <v>-17079</v>
      </c>
      <c r="U27" s="32">
        <v>-3555</v>
      </c>
      <c r="V27" s="32">
        <v>6584</v>
      </c>
      <c r="W27" s="32">
        <v>9760</v>
      </c>
      <c r="X27" s="32">
        <v>4679</v>
      </c>
      <c r="Z27" s="32">
        <v>-5600</v>
      </c>
      <c r="AA27" s="32">
        <v>-153</v>
      </c>
      <c r="AB27" s="32">
        <v>-843</v>
      </c>
      <c r="AC27" s="32">
        <v>-3974</v>
      </c>
      <c r="AD27" s="32">
        <v>308</v>
      </c>
      <c r="AE27" s="32">
        <v>-14336</v>
      </c>
      <c r="AF27" s="32">
        <v>-1592</v>
      </c>
      <c r="AG27" s="32">
        <v>-21182</v>
      </c>
      <c r="AH27" s="32">
        <v>-2987</v>
      </c>
      <c r="AI27" s="32">
        <v>45948</v>
      </c>
      <c r="AJ27" s="32">
        <v>-44204</v>
      </c>
      <c r="AK27" s="32">
        <v>-9684</v>
      </c>
      <c r="AL27" s="32">
        <v>29754</v>
      </c>
      <c r="AM27" s="32">
        <v>945</v>
      </c>
      <c r="AN27" s="32">
        <v>-13737</v>
      </c>
      <c r="AO27" s="32">
        <v>16337</v>
      </c>
      <c r="AP27" s="32">
        <v>1107</v>
      </c>
      <c r="AQ27" s="32">
        <v>-50346</v>
      </c>
      <c r="AR27" s="32">
        <v>580</v>
      </c>
      <c r="AS27" s="32">
        <v>-25779</v>
      </c>
      <c r="AT27" s="32">
        <v>-89360</v>
      </c>
      <c r="AU27" s="32">
        <v>-13987</v>
      </c>
      <c r="AV27" s="32">
        <v>-305</v>
      </c>
      <c r="AW27" s="32">
        <v>9913</v>
      </c>
      <c r="AX27" s="32">
        <v>-8064</v>
      </c>
      <c r="AY27" s="32">
        <v>2612</v>
      </c>
      <c r="AZ27" s="32">
        <v>5351</v>
      </c>
      <c r="BA27" s="32">
        <v>-1202</v>
      </c>
      <c r="BB27" s="38">
        <v>-555561</v>
      </c>
    </row>
    <row r="28" spans="2:54" x14ac:dyDescent="0.2">
      <c r="B28" s="37" t="s">
        <v>32</v>
      </c>
      <c r="C28" s="32">
        <v>-2709</v>
      </c>
      <c r="D28" s="32">
        <v>8319</v>
      </c>
      <c r="E28" s="32">
        <v>-211254</v>
      </c>
      <c r="F28" s="32">
        <v>539</v>
      </c>
      <c r="G28" s="32">
        <v>-51842</v>
      </c>
      <c r="H28" s="32">
        <v>-76885</v>
      </c>
      <c r="I28" s="32">
        <v>13469</v>
      </c>
      <c r="J28" s="32">
        <v>-7479</v>
      </c>
      <c r="K28" s="32">
        <v>460</v>
      </c>
      <c r="L28" s="32">
        <v>-71939</v>
      </c>
      <c r="M28" s="32">
        <v>-82294</v>
      </c>
      <c r="N28" s="32">
        <v>-2643</v>
      </c>
      <c r="O28" s="32">
        <v>-10564</v>
      </c>
      <c r="P28" s="32">
        <v>20956</v>
      </c>
      <c r="Q28" s="32">
        <v>-4473</v>
      </c>
      <c r="R28" s="32">
        <v>21980</v>
      </c>
      <c r="S28" s="32">
        <v>4154</v>
      </c>
      <c r="T28" s="32">
        <v>-13485</v>
      </c>
      <c r="U28" s="32">
        <v>-4342</v>
      </c>
      <c r="V28" s="32">
        <v>843</v>
      </c>
      <c r="W28" s="32">
        <v>-8096</v>
      </c>
      <c r="X28" s="32">
        <v>-5592</v>
      </c>
      <c r="Y28" s="32">
        <v>5600</v>
      </c>
      <c r="AA28" s="32">
        <v>374</v>
      </c>
      <c r="AB28" s="32">
        <v>8554</v>
      </c>
      <c r="AC28" s="32">
        <v>-21809</v>
      </c>
      <c r="AD28" s="32">
        <v>12263</v>
      </c>
      <c r="AE28" s="32">
        <v>-11384</v>
      </c>
      <c r="AF28" s="32">
        <v>1810</v>
      </c>
      <c r="AG28" s="32">
        <v>-6681</v>
      </c>
      <c r="AH28" s="32">
        <v>3205</v>
      </c>
      <c r="AI28" s="32">
        <v>-4660</v>
      </c>
      <c r="AJ28" s="32">
        <v>-16191</v>
      </c>
      <c r="AK28" s="32">
        <v>-23060</v>
      </c>
      <c r="AL28" s="32">
        <v>8477</v>
      </c>
      <c r="AM28" s="32">
        <v>-391</v>
      </c>
      <c r="AN28" s="32">
        <v>-25112</v>
      </c>
      <c r="AO28" s="32">
        <v>28</v>
      </c>
      <c r="AP28" s="32">
        <v>-1577</v>
      </c>
      <c r="AQ28" s="32">
        <v>-8938</v>
      </c>
      <c r="AR28" s="32">
        <v>-2141</v>
      </c>
      <c r="AS28" s="32">
        <v>-511</v>
      </c>
      <c r="AT28" s="32">
        <v>-56266</v>
      </c>
      <c r="AU28" s="32">
        <v>6918</v>
      </c>
      <c r="AV28" s="32">
        <v>779</v>
      </c>
      <c r="AW28" s="32">
        <v>-9513</v>
      </c>
      <c r="AX28" s="32">
        <v>-34558</v>
      </c>
      <c r="AY28" s="32">
        <v>1313</v>
      </c>
      <c r="AZ28" s="32">
        <v>-27186</v>
      </c>
      <c r="BA28" s="32">
        <v>-2432</v>
      </c>
      <c r="BB28" s="38">
        <v>-685966</v>
      </c>
    </row>
    <row r="29" spans="2:54" x14ac:dyDescent="0.2">
      <c r="B29" s="37" t="s">
        <v>5</v>
      </c>
      <c r="C29" s="32">
        <v>-25737</v>
      </c>
      <c r="D29" s="32">
        <v>-738</v>
      </c>
      <c r="E29" s="32">
        <v>-1059</v>
      </c>
      <c r="F29" s="32">
        <v>-6057</v>
      </c>
      <c r="G29" s="32">
        <v>23232</v>
      </c>
      <c r="H29" s="32">
        <v>-3688</v>
      </c>
      <c r="I29" s="32">
        <v>696</v>
      </c>
      <c r="J29" s="32">
        <v>-254</v>
      </c>
      <c r="K29" s="32">
        <v>1131</v>
      </c>
      <c r="L29" s="32">
        <v>-11457</v>
      </c>
      <c r="M29" s="32">
        <v>-17570</v>
      </c>
      <c r="N29" s="32">
        <v>641</v>
      </c>
      <c r="O29" s="32">
        <v>-842</v>
      </c>
      <c r="P29" s="32">
        <v>14389</v>
      </c>
      <c r="Q29" s="32">
        <v>903</v>
      </c>
      <c r="R29" s="32">
        <v>-1020</v>
      </c>
      <c r="S29" s="32">
        <v>-822</v>
      </c>
      <c r="T29" s="32">
        <v>-288</v>
      </c>
      <c r="U29" s="32">
        <v>-6800</v>
      </c>
      <c r="V29" s="32">
        <v>-918</v>
      </c>
      <c r="W29" s="32">
        <v>-280</v>
      </c>
      <c r="X29" s="32">
        <v>746</v>
      </c>
      <c r="Y29" s="32">
        <v>153</v>
      </c>
      <c r="Z29" s="32">
        <v>-374</v>
      </c>
      <c r="AB29" s="32">
        <v>1623</v>
      </c>
      <c r="AC29" s="32">
        <v>-2955</v>
      </c>
      <c r="AD29" s="32">
        <v>-544</v>
      </c>
      <c r="AE29" s="32">
        <v>2927</v>
      </c>
      <c r="AF29" s="32">
        <v>-571</v>
      </c>
      <c r="AG29" s="32">
        <v>1850</v>
      </c>
      <c r="AH29" s="32">
        <v>-5544</v>
      </c>
      <c r="AI29" s="32">
        <v>7350</v>
      </c>
      <c r="AJ29" s="32">
        <v>-5633</v>
      </c>
      <c r="AK29" s="32">
        <v>-601</v>
      </c>
      <c r="AL29" s="32">
        <v>-1637</v>
      </c>
      <c r="AM29" s="32">
        <v>-5102</v>
      </c>
      <c r="AN29" s="32">
        <v>-82</v>
      </c>
      <c r="AO29" s="32">
        <v>1482</v>
      </c>
      <c r="AP29" s="32">
        <v>362</v>
      </c>
      <c r="AQ29" s="32">
        <v>-15922</v>
      </c>
      <c r="AR29" s="32">
        <v>-890</v>
      </c>
      <c r="AS29" s="32">
        <v>-11076</v>
      </c>
      <c r="AT29" s="32">
        <v>-52934</v>
      </c>
      <c r="AU29" s="32">
        <v>2299</v>
      </c>
      <c r="AV29" s="32">
        <v>-290</v>
      </c>
      <c r="AW29" s="32">
        <v>-3820</v>
      </c>
      <c r="AX29" s="32">
        <v>-1709</v>
      </c>
      <c r="AY29" s="32">
        <v>1248</v>
      </c>
      <c r="AZ29" s="32">
        <v>-349</v>
      </c>
      <c r="BA29" s="32">
        <v>-771</v>
      </c>
      <c r="BB29" s="38">
        <v>-127302</v>
      </c>
    </row>
    <row r="30" spans="2:54" x14ac:dyDescent="0.2">
      <c r="B30" s="37" t="s">
        <v>17</v>
      </c>
      <c r="C30" s="32">
        <v>-893</v>
      </c>
      <c r="D30" s="32">
        <v>2500</v>
      </c>
      <c r="E30" s="32">
        <v>-22683</v>
      </c>
      <c r="F30" s="32">
        <v>-7998</v>
      </c>
      <c r="G30" s="32">
        <v>2576</v>
      </c>
      <c r="H30" s="32">
        <v>-52473</v>
      </c>
      <c r="I30" s="32">
        <v>6508</v>
      </c>
      <c r="J30" s="32">
        <v>2249</v>
      </c>
      <c r="K30" s="32">
        <v>-877</v>
      </c>
      <c r="L30" s="32">
        <v>120006</v>
      </c>
      <c r="M30" s="32">
        <v>-8700</v>
      </c>
      <c r="N30" s="32">
        <v>-625</v>
      </c>
      <c r="O30" s="32">
        <v>-2682</v>
      </c>
      <c r="P30" s="32">
        <v>137572</v>
      </c>
      <c r="Q30" s="32">
        <v>5924</v>
      </c>
      <c r="R30" s="32">
        <v>20088</v>
      </c>
      <c r="S30" s="32">
        <v>-165240</v>
      </c>
      <c r="T30" s="32">
        <v>850</v>
      </c>
      <c r="U30" s="32">
        <v>-464</v>
      </c>
      <c r="V30" s="32">
        <v>-1478</v>
      </c>
      <c r="W30" s="32">
        <v>-4961</v>
      </c>
      <c r="X30" s="32">
        <v>-1854</v>
      </c>
      <c r="Y30" s="32">
        <v>843</v>
      </c>
      <c r="Z30" s="32">
        <v>-8554</v>
      </c>
      <c r="AA30" s="32">
        <v>-1623</v>
      </c>
      <c r="AC30" s="32">
        <v>-7331</v>
      </c>
      <c r="AD30" s="32">
        <v>2752</v>
      </c>
      <c r="AE30" s="32">
        <v>-265</v>
      </c>
      <c r="AF30" s="32">
        <v>-1519</v>
      </c>
      <c r="AG30" s="32">
        <v>9939</v>
      </c>
      <c r="AH30" s="32">
        <v>-521</v>
      </c>
      <c r="AI30" s="32">
        <v>-486</v>
      </c>
      <c r="AJ30" s="32">
        <v>-18464</v>
      </c>
      <c r="AK30" s="32">
        <v>-5506</v>
      </c>
      <c r="AL30" s="32">
        <v>5575</v>
      </c>
      <c r="AM30" s="32">
        <v>-9303</v>
      </c>
      <c r="AN30" s="32">
        <v>-9178</v>
      </c>
      <c r="AO30" s="32">
        <v>5873</v>
      </c>
      <c r="AP30" s="32">
        <v>516</v>
      </c>
      <c r="AQ30" s="32">
        <v>-17936</v>
      </c>
      <c r="AR30" s="32">
        <v>-1017</v>
      </c>
      <c r="AS30" s="32">
        <v>43146</v>
      </c>
      <c r="AT30" s="32">
        <v>-64006</v>
      </c>
      <c r="AU30" s="32">
        <v>-1748</v>
      </c>
      <c r="AV30" s="32">
        <v>-397</v>
      </c>
      <c r="AW30" s="32">
        <v>8787</v>
      </c>
      <c r="AX30" s="32">
        <v>-20495</v>
      </c>
      <c r="AY30" s="32">
        <v>2087</v>
      </c>
      <c r="AZ30" s="32">
        <v>-447</v>
      </c>
      <c r="BA30" s="32">
        <v>612</v>
      </c>
      <c r="BB30" s="38">
        <v>-61321</v>
      </c>
    </row>
    <row r="31" spans="2:54" x14ac:dyDescent="0.2">
      <c r="B31" s="37" t="s">
        <v>47</v>
      </c>
      <c r="C31" s="32">
        <v>1967</v>
      </c>
      <c r="D31" s="32">
        <v>9941</v>
      </c>
      <c r="E31" s="32">
        <v>-7090</v>
      </c>
      <c r="F31" s="32">
        <v>21</v>
      </c>
      <c r="G31" s="32">
        <v>182685</v>
      </c>
      <c r="H31" s="32">
        <v>22793</v>
      </c>
      <c r="I31" s="32">
        <v>804</v>
      </c>
      <c r="J31" s="32">
        <v>1181</v>
      </c>
      <c r="K31" s="32">
        <v>-222</v>
      </c>
      <c r="L31" s="32">
        <v>4416</v>
      </c>
      <c r="M31" s="32">
        <v>889</v>
      </c>
      <c r="N31" s="32">
        <v>-2206</v>
      </c>
      <c r="O31" s="32">
        <v>-1789</v>
      </c>
      <c r="P31" s="32">
        <v>16222</v>
      </c>
      <c r="Q31" s="32">
        <v>-3491</v>
      </c>
      <c r="R31" s="32">
        <v>1775</v>
      </c>
      <c r="S31" s="32">
        <v>4013</v>
      </c>
      <c r="T31" s="32">
        <v>-719</v>
      </c>
      <c r="U31" s="32">
        <v>1490</v>
      </c>
      <c r="V31" s="32">
        <v>685</v>
      </c>
      <c r="W31" s="32">
        <v>4378</v>
      </c>
      <c r="X31" s="32">
        <v>2649</v>
      </c>
      <c r="Y31" s="32">
        <v>3974</v>
      </c>
      <c r="Z31" s="32">
        <v>21809</v>
      </c>
      <c r="AA31" s="32">
        <v>2955</v>
      </c>
      <c r="AB31" s="32">
        <v>7331</v>
      </c>
      <c r="AD31" s="32">
        <v>1179</v>
      </c>
      <c r="AE31" s="32">
        <v>5384</v>
      </c>
      <c r="AF31" s="32">
        <v>354</v>
      </c>
      <c r="AG31" s="32">
        <v>4308</v>
      </c>
      <c r="AH31" s="32">
        <v>3764</v>
      </c>
      <c r="AI31" s="32">
        <v>-3060</v>
      </c>
      <c r="AJ31" s="32">
        <v>5217</v>
      </c>
      <c r="AK31" s="32">
        <v>268</v>
      </c>
      <c r="AL31" s="32">
        <v>3166</v>
      </c>
      <c r="AM31" s="32">
        <v>7084</v>
      </c>
      <c r="AN31" s="32">
        <v>-2198</v>
      </c>
      <c r="AO31" s="32">
        <v>8595</v>
      </c>
      <c r="AP31" s="32">
        <v>459</v>
      </c>
      <c r="AQ31" s="32">
        <v>1077</v>
      </c>
      <c r="AR31" s="32">
        <v>5035</v>
      </c>
      <c r="AS31" s="32">
        <v>-8283</v>
      </c>
      <c r="AT31" s="32">
        <v>-5349</v>
      </c>
      <c r="AU31" s="32">
        <v>315</v>
      </c>
      <c r="AV31" s="32">
        <v>1124</v>
      </c>
      <c r="AW31" s="32">
        <v>9357</v>
      </c>
      <c r="AX31" s="32">
        <v>17555</v>
      </c>
      <c r="AY31" s="32">
        <v>827</v>
      </c>
      <c r="AZ31" s="32">
        <v>4198</v>
      </c>
      <c r="BA31" s="32">
        <v>14494</v>
      </c>
      <c r="BB31" s="38">
        <v>351331</v>
      </c>
    </row>
    <row r="32" spans="2:54" x14ac:dyDescent="0.2">
      <c r="B32" s="37" t="s">
        <v>39</v>
      </c>
      <c r="C32" s="32">
        <v>-2658</v>
      </c>
      <c r="D32" s="32">
        <v>2274</v>
      </c>
      <c r="E32" s="32">
        <v>-17374</v>
      </c>
      <c r="F32" s="32">
        <v>1045</v>
      </c>
      <c r="G32" s="32">
        <v>5634</v>
      </c>
      <c r="H32" s="32">
        <v>-15335</v>
      </c>
      <c r="I32" s="32">
        <v>2611</v>
      </c>
      <c r="J32" s="32">
        <v>539</v>
      </c>
      <c r="K32" s="32">
        <v>-2</v>
      </c>
      <c r="L32" s="32">
        <v>-47389</v>
      </c>
      <c r="M32" s="32">
        <v>3951</v>
      </c>
      <c r="N32" s="32">
        <v>2093</v>
      </c>
      <c r="O32" s="32">
        <v>-2922</v>
      </c>
      <c r="P32" s="32">
        <v>7909</v>
      </c>
      <c r="Q32" s="32">
        <v>2442</v>
      </c>
      <c r="R32" s="32">
        <v>-5389</v>
      </c>
      <c r="S32" s="32">
        <v>1683</v>
      </c>
      <c r="T32" s="32">
        <v>-1174</v>
      </c>
      <c r="U32" s="32">
        <v>-1880</v>
      </c>
      <c r="V32" s="32">
        <v>-470</v>
      </c>
      <c r="W32" s="32">
        <v>2599</v>
      </c>
      <c r="X32" s="32">
        <v>616</v>
      </c>
      <c r="Y32" s="32">
        <v>-308</v>
      </c>
      <c r="Z32" s="32">
        <v>-12263</v>
      </c>
      <c r="AA32" s="32">
        <v>544</v>
      </c>
      <c r="AB32" s="32">
        <v>-2752</v>
      </c>
      <c r="AC32" s="32">
        <v>-1179</v>
      </c>
      <c r="AE32" s="32">
        <v>-28148</v>
      </c>
      <c r="AF32" s="32">
        <v>735</v>
      </c>
      <c r="AG32" s="32">
        <v>710</v>
      </c>
      <c r="AH32" s="32">
        <v>1296</v>
      </c>
      <c r="AI32" s="32">
        <v>1535</v>
      </c>
      <c r="AJ32" s="32">
        <v>-4297</v>
      </c>
      <c r="AK32" s="32">
        <v>294</v>
      </c>
      <c r="AL32" s="32">
        <v>-1011</v>
      </c>
      <c r="AM32" s="32">
        <v>-3127</v>
      </c>
      <c r="AN32" s="32">
        <v>-4719</v>
      </c>
      <c r="AO32" s="32">
        <v>2227</v>
      </c>
      <c r="AP32" s="32">
        <v>759</v>
      </c>
      <c r="AQ32" s="32">
        <v>-3584</v>
      </c>
      <c r="AR32" s="32">
        <v>-4736</v>
      </c>
      <c r="AS32" s="32">
        <v>-257</v>
      </c>
      <c r="AT32" s="32">
        <v>-36111</v>
      </c>
      <c r="AU32" s="32">
        <v>0</v>
      </c>
      <c r="AV32" s="32">
        <v>-81</v>
      </c>
      <c r="AW32" s="32">
        <v>-3026</v>
      </c>
      <c r="AX32" s="32">
        <v>-4105</v>
      </c>
      <c r="AY32" s="32">
        <v>-429</v>
      </c>
      <c r="AZ32" s="32">
        <v>-1255</v>
      </c>
      <c r="BA32" s="32">
        <v>218</v>
      </c>
      <c r="BB32" s="38">
        <v>-164267</v>
      </c>
    </row>
    <row r="33" spans="2:54" x14ac:dyDescent="0.2">
      <c r="B33" s="37" t="s">
        <v>29</v>
      </c>
      <c r="C33" s="32">
        <v>1513</v>
      </c>
      <c r="D33" s="32">
        <v>24163</v>
      </c>
      <c r="E33" s="32">
        <v>-9217</v>
      </c>
      <c r="F33" s="32">
        <v>-7191</v>
      </c>
      <c r="G33" s="32">
        <v>1109767</v>
      </c>
      <c r="H33" s="32">
        <v>-41485</v>
      </c>
      <c r="I33" s="32">
        <v>-2310</v>
      </c>
      <c r="J33" s="32">
        <v>2555</v>
      </c>
      <c r="K33" s="32">
        <v>1195</v>
      </c>
      <c r="L33" s="32">
        <v>-86062</v>
      </c>
      <c r="M33" s="32">
        <v>3079</v>
      </c>
      <c r="N33" s="32">
        <v>26426</v>
      </c>
      <c r="O33" s="32">
        <v>-6560</v>
      </c>
      <c r="P33" s="32">
        <v>103730</v>
      </c>
      <c r="Q33" s="32">
        <v>17997</v>
      </c>
      <c r="R33" s="32">
        <v>2198</v>
      </c>
      <c r="S33" s="32">
        <v>-6373</v>
      </c>
      <c r="T33" s="32">
        <v>-4027</v>
      </c>
      <c r="U33" s="32">
        <v>1342</v>
      </c>
      <c r="V33" s="32">
        <v>745</v>
      </c>
      <c r="W33" s="32">
        <v>39942</v>
      </c>
      <c r="X33" s="32">
        <v>7355</v>
      </c>
      <c r="Y33" s="32">
        <v>14336</v>
      </c>
      <c r="Z33" s="32">
        <v>11384</v>
      </c>
      <c r="AA33" s="32">
        <v>-2927</v>
      </c>
      <c r="AB33" s="32">
        <v>265</v>
      </c>
      <c r="AC33" s="32">
        <v>-5384</v>
      </c>
      <c r="AD33" s="32">
        <v>28148</v>
      </c>
      <c r="AF33" s="32">
        <v>5081</v>
      </c>
      <c r="AG33" s="32">
        <v>29979</v>
      </c>
      <c r="AH33" s="32">
        <v>-918</v>
      </c>
      <c r="AI33" s="32">
        <v>63708</v>
      </c>
      <c r="AJ33" s="32">
        <v>-3826</v>
      </c>
      <c r="AK33" s="32">
        <v>-2635</v>
      </c>
      <c r="AL33" s="32">
        <v>17928</v>
      </c>
      <c r="AM33" s="32">
        <v>3806</v>
      </c>
      <c r="AN33" s="32">
        <v>-4679</v>
      </c>
      <c r="AO33" s="32">
        <v>11714</v>
      </c>
      <c r="AP33" s="32">
        <v>691</v>
      </c>
      <c r="AQ33" s="32">
        <v>-4388</v>
      </c>
      <c r="AR33" s="32">
        <v>3207</v>
      </c>
      <c r="AS33" s="32">
        <v>-8758</v>
      </c>
      <c r="AT33" s="32">
        <v>-53621</v>
      </c>
      <c r="AU33" s="32">
        <v>22283</v>
      </c>
      <c r="AV33" s="32">
        <v>24</v>
      </c>
      <c r="AW33" s="32">
        <v>7452</v>
      </c>
      <c r="AX33" s="32">
        <v>4641</v>
      </c>
      <c r="AY33" s="32">
        <v>1003</v>
      </c>
      <c r="AZ33" s="32">
        <v>-37695</v>
      </c>
      <c r="BA33" s="32">
        <v>-10443</v>
      </c>
      <c r="BB33" s="38">
        <v>1269158</v>
      </c>
    </row>
    <row r="34" spans="2:54" x14ac:dyDescent="0.2">
      <c r="B34" s="37" t="s">
        <v>41</v>
      </c>
      <c r="C34" s="32">
        <v>-1082</v>
      </c>
      <c r="D34" s="32">
        <v>583</v>
      </c>
      <c r="E34" s="32">
        <v>785</v>
      </c>
      <c r="F34" s="32">
        <v>705</v>
      </c>
      <c r="G34" s="32">
        <v>12762</v>
      </c>
      <c r="H34" s="32">
        <v>-7061</v>
      </c>
      <c r="I34" s="32">
        <v>83490</v>
      </c>
      <c r="J34" s="32">
        <v>-273</v>
      </c>
      <c r="K34" s="32">
        <v>21</v>
      </c>
      <c r="L34" s="32">
        <v>-84467</v>
      </c>
      <c r="M34" s="32">
        <v>-3412</v>
      </c>
      <c r="N34" s="32">
        <v>2088</v>
      </c>
      <c r="O34" s="32">
        <v>-1659</v>
      </c>
      <c r="P34" s="32">
        <v>5005</v>
      </c>
      <c r="Q34" s="32">
        <v>416</v>
      </c>
      <c r="R34" s="32">
        <v>-85</v>
      </c>
      <c r="S34" s="32">
        <v>537</v>
      </c>
      <c r="T34" s="32">
        <v>-733</v>
      </c>
      <c r="U34" s="32">
        <v>2303</v>
      </c>
      <c r="V34" s="32">
        <v>7479</v>
      </c>
      <c r="W34" s="32">
        <v>4206</v>
      </c>
      <c r="X34" s="32">
        <v>189213</v>
      </c>
      <c r="Y34" s="32">
        <v>1592</v>
      </c>
      <c r="Z34" s="32">
        <v>-1810</v>
      </c>
      <c r="AA34" s="32">
        <v>571</v>
      </c>
      <c r="AB34" s="32">
        <v>1519</v>
      </c>
      <c r="AC34" s="32">
        <v>-354</v>
      </c>
      <c r="AD34" s="32">
        <v>-735</v>
      </c>
      <c r="AE34" s="32">
        <v>-5081</v>
      </c>
      <c r="AG34" s="32">
        <v>18313</v>
      </c>
      <c r="AH34" s="32">
        <v>-734</v>
      </c>
      <c r="AI34" s="32">
        <v>44011</v>
      </c>
      <c r="AJ34" s="32">
        <v>-22428</v>
      </c>
      <c r="AK34" s="32">
        <v>702</v>
      </c>
      <c r="AL34" s="32">
        <v>8966</v>
      </c>
      <c r="AM34" s="32">
        <v>-476</v>
      </c>
      <c r="AN34" s="32">
        <v>-2752</v>
      </c>
      <c r="AO34" s="32">
        <v>5889</v>
      </c>
      <c r="AP34" s="32">
        <v>6410</v>
      </c>
      <c r="AQ34" s="32">
        <v>-12856</v>
      </c>
      <c r="AR34" s="32">
        <v>-757</v>
      </c>
      <c r="AS34" s="32">
        <v>-1067</v>
      </c>
      <c r="AT34" s="32">
        <v>-16528</v>
      </c>
      <c r="AU34" s="32">
        <v>-2169</v>
      </c>
      <c r="AV34" s="32">
        <v>4009</v>
      </c>
      <c r="AW34" s="32">
        <v>5744</v>
      </c>
      <c r="AX34" s="32">
        <v>-1867</v>
      </c>
      <c r="AY34" s="32">
        <v>401</v>
      </c>
      <c r="AZ34" s="32">
        <v>2338</v>
      </c>
      <c r="BA34" s="32">
        <v>3532</v>
      </c>
      <c r="BB34" s="38">
        <v>245204</v>
      </c>
    </row>
    <row r="35" spans="2:54" x14ac:dyDescent="0.2">
      <c r="B35" s="37" t="s">
        <v>24</v>
      </c>
      <c r="C35" s="32">
        <v>-5663</v>
      </c>
      <c r="D35" s="32">
        <v>1428</v>
      </c>
      <c r="E35" s="32">
        <v>-59472</v>
      </c>
      <c r="F35" s="32">
        <v>2580</v>
      </c>
      <c r="G35" s="32">
        <v>-144489</v>
      </c>
      <c r="H35" s="32">
        <v>-68371</v>
      </c>
      <c r="I35" s="32">
        <v>-56844</v>
      </c>
      <c r="J35" s="32">
        <v>-2805</v>
      </c>
      <c r="K35" s="32">
        <v>-58719</v>
      </c>
      <c r="L35" s="32">
        <v>-945341</v>
      </c>
      <c r="M35" s="32">
        <v>-78496</v>
      </c>
      <c r="N35" s="32">
        <v>-5881</v>
      </c>
      <c r="O35" s="32">
        <v>-1775</v>
      </c>
      <c r="P35" s="32">
        <v>-10297</v>
      </c>
      <c r="Q35" s="32">
        <v>-11597</v>
      </c>
      <c r="R35" s="32">
        <v>-3510</v>
      </c>
      <c r="S35" s="32">
        <v>-7316</v>
      </c>
      <c r="T35" s="32">
        <v>-2901</v>
      </c>
      <c r="U35" s="32">
        <v>-2273</v>
      </c>
      <c r="V35" s="32">
        <v>-10826</v>
      </c>
      <c r="W35" s="32">
        <v>-56573</v>
      </c>
      <c r="X35" s="32">
        <v>-83507</v>
      </c>
      <c r="Y35" s="32">
        <v>21182</v>
      </c>
      <c r="Z35" s="32">
        <v>6681</v>
      </c>
      <c r="AA35" s="32">
        <v>-1850</v>
      </c>
      <c r="AB35" s="32">
        <v>-9939</v>
      </c>
      <c r="AC35" s="32">
        <v>-4308</v>
      </c>
      <c r="AD35" s="32">
        <v>-710</v>
      </c>
      <c r="AE35" s="32">
        <v>-29979</v>
      </c>
      <c r="AF35" s="32">
        <v>-18313</v>
      </c>
      <c r="AH35" s="32">
        <v>-3126</v>
      </c>
      <c r="AI35" s="32">
        <v>1108081</v>
      </c>
      <c r="AJ35" s="32">
        <v>-205764</v>
      </c>
      <c r="AK35" s="32">
        <v>-1723</v>
      </c>
      <c r="AL35" s="32">
        <v>-32443</v>
      </c>
      <c r="AM35" s="32">
        <v>-4229</v>
      </c>
      <c r="AN35" s="32">
        <v>-12498</v>
      </c>
      <c r="AO35" s="32">
        <v>-251114</v>
      </c>
      <c r="AP35" s="32">
        <v>-4980</v>
      </c>
      <c r="AQ35" s="32">
        <v>-147904</v>
      </c>
      <c r="AR35" s="32">
        <v>8421</v>
      </c>
      <c r="AS35" s="32">
        <v>-20927</v>
      </c>
      <c r="AT35" s="32">
        <v>-206700</v>
      </c>
      <c r="AU35" s="32">
        <v>-17098</v>
      </c>
      <c r="AV35" s="32">
        <v>-17586</v>
      </c>
      <c r="AW35" s="32">
        <v>-95803</v>
      </c>
      <c r="AX35" s="32">
        <v>-44154</v>
      </c>
      <c r="AY35" s="32">
        <v>-6668</v>
      </c>
      <c r="AZ35" s="32">
        <v>-6366</v>
      </c>
      <c r="BA35" s="32">
        <v>3683</v>
      </c>
      <c r="BB35" s="38">
        <v>-1608782</v>
      </c>
    </row>
    <row r="36" spans="2:54" x14ac:dyDescent="0.2">
      <c r="B36" s="37" t="s">
        <v>34</v>
      </c>
      <c r="C36" s="32">
        <v>-1631</v>
      </c>
      <c r="D36" s="32">
        <v>2895</v>
      </c>
      <c r="E36" s="32">
        <v>-50863</v>
      </c>
      <c r="F36" s="32">
        <v>645</v>
      </c>
      <c r="G36" s="32">
        <v>-29057</v>
      </c>
      <c r="H36" s="32">
        <v>-41879</v>
      </c>
      <c r="I36" s="32">
        <v>-3484</v>
      </c>
      <c r="J36" s="32">
        <v>153</v>
      </c>
      <c r="K36" s="32">
        <v>284</v>
      </c>
      <c r="L36" s="32">
        <v>-22372</v>
      </c>
      <c r="M36" s="32">
        <v>-4616</v>
      </c>
      <c r="N36" s="32">
        <v>-72</v>
      </c>
      <c r="O36" s="32">
        <v>-5788</v>
      </c>
      <c r="P36" s="32">
        <v>13225</v>
      </c>
      <c r="Q36" s="32">
        <v>-976</v>
      </c>
      <c r="R36" s="32">
        <v>2004</v>
      </c>
      <c r="S36" s="32">
        <v>883</v>
      </c>
      <c r="T36" s="32">
        <v>1057</v>
      </c>
      <c r="U36" s="32">
        <v>244</v>
      </c>
      <c r="V36" s="32">
        <v>-846</v>
      </c>
      <c r="W36" s="32">
        <v>6141</v>
      </c>
      <c r="X36" s="32">
        <v>-3065</v>
      </c>
      <c r="Y36" s="32">
        <v>2987</v>
      </c>
      <c r="Z36" s="32">
        <v>-3205</v>
      </c>
      <c r="AA36" s="32">
        <v>5544</v>
      </c>
      <c r="AB36" s="32">
        <v>521</v>
      </c>
      <c r="AC36" s="32">
        <v>-3764</v>
      </c>
      <c r="AD36" s="32">
        <v>-1296</v>
      </c>
      <c r="AE36" s="32">
        <v>918</v>
      </c>
      <c r="AF36" s="32">
        <v>734</v>
      </c>
      <c r="AG36" s="32">
        <v>3126</v>
      </c>
      <c r="AI36" s="32">
        <v>20543</v>
      </c>
      <c r="AJ36" s="32">
        <v>-5482</v>
      </c>
      <c r="AK36" s="32">
        <v>952</v>
      </c>
      <c r="AL36" s="32">
        <v>2788</v>
      </c>
      <c r="AM36" s="32">
        <v>-6313</v>
      </c>
      <c r="AN36" s="32">
        <v>-27810</v>
      </c>
      <c r="AO36" s="32">
        <v>4330</v>
      </c>
      <c r="AP36" s="32">
        <v>-1676</v>
      </c>
      <c r="AQ36" s="32">
        <v>-2494</v>
      </c>
      <c r="AR36" s="32">
        <v>-1559</v>
      </c>
      <c r="AS36" s="32">
        <v>-3638</v>
      </c>
      <c r="AT36" s="32">
        <v>-79075</v>
      </c>
      <c r="AU36" s="32">
        <v>-5828</v>
      </c>
      <c r="AV36" s="32">
        <v>823</v>
      </c>
      <c r="AW36" s="32">
        <v>8848</v>
      </c>
      <c r="AX36" s="32">
        <v>-16381</v>
      </c>
      <c r="AY36" s="32">
        <v>-840</v>
      </c>
      <c r="AZ36" s="32">
        <v>7413</v>
      </c>
      <c r="BA36" s="32">
        <v>-1015</v>
      </c>
      <c r="BB36" s="38">
        <v>-237967</v>
      </c>
    </row>
    <row r="37" spans="2:54" x14ac:dyDescent="0.2">
      <c r="B37" s="37" t="s">
        <v>10</v>
      </c>
      <c r="C37" s="32">
        <v>-16603</v>
      </c>
      <c r="D37" s="32">
        <v>1387</v>
      </c>
      <c r="E37" s="32">
        <v>-96214</v>
      </c>
      <c r="F37" s="32">
        <v>-4069</v>
      </c>
      <c r="G37" s="32">
        <v>-200010</v>
      </c>
      <c r="H37" s="32">
        <v>-124651</v>
      </c>
      <c r="I37" s="32">
        <v>-555051</v>
      </c>
      <c r="J37" s="32">
        <v>9932</v>
      </c>
      <c r="K37" s="32">
        <v>-39430</v>
      </c>
      <c r="L37" s="32">
        <v>-1356511</v>
      </c>
      <c r="M37" s="32">
        <v>-8289</v>
      </c>
      <c r="N37" s="32">
        <v>-25184</v>
      </c>
      <c r="O37" s="32">
        <v>-1868</v>
      </c>
      <c r="P37" s="32">
        <v>-16011</v>
      </c>
      <c r="Q37" s="32">
        <v>-12380</v>
      </c>
      <c r="R37" s="32">
        <v>-7243</v>
      </c>
      <c r="S37" s="32">
        <v>43882</v>
      </c>
      <c r="T37" s="32">
        <v>-14244</v>
      </c>
      <c r="U37" s="32">
        <v>-11420</v>
      </c>
      <c r="V37" s="32">
        <v>-28703</v>
      </c>
      <c r="W37" s="32">
        <v>-67929</v>
      </c>
      <c r="X37" s="32">
        <v>-111099</v>
      </c>
      <c r="Y37" s="32">
        <v>-45948</v>
      </c>
      <c r="Z37" s="32">
        <v>4660</v>
      </c>
      <c r="AA37" s="32">
        <v>-7350</v>
      </c>
      <c r="AB37" s="32">
        <v>486</v>
      </c>
      <c r="AC37" s="32">
        <v>3060</v>
      </c>
      <c r="AD37" s="32">
        <v>-1535</v>
      </c>
      <c r="AE37" s="32">
        <v>-63708</v>
      </c>
      <c r="AF37" s="32">
        <v>-44011</v>
      </c>
      <c r="AG37" s="32">
        <v>-1108081</v>
      </c>
      <c r="AH37" s="32">
        <v>-20543</v>
      </c>
      <c r="AJ37" s="32">
        <v>-294069</v>
      </c>
      <c r="AK37" s="32">
        <v>-2156</v>
      </c>
      <c r="AL37" s="32">
        <v>-53558</v>
      </c>
      <c r="AM37" s="32">
        <v>-5347</v>
      </c>
      <c r="AN37" s="32">
        <v>-32403</v>
      </c>
      <c r="AO37" s="32">
        <v>-139949</v>
      </c>
      <c r="AP37" s="32">
        <v>-16827</v>
      </c>
      <c r="AQ37" s="32">
        <v>-206559</v>
      </c>
      <c r="AR37" s="32">
        <v>455</v>
      </c>
      <c r="AS37" s="32">
        <v>-43636</v>
      </c>
      <c r="AT37" s="32">
        <v>-354918</v>
      </c>
      <c r="AU37" s="32">
        <v>-25760</v>
      </c>
      <c r="AV37" s="32">
        <v>-41491</v>
      </c>
      <c r="AW37" s="32">
        <v>-62477</v>
      </c>
      <c r="AX37" s="32">
        <v>-103617</v>
      </c>
      <c r="AY37" s="32">
        <v>-6601</v>
      </c>
      <c r="AZ37" s="32">
        <v>-4802</v>
      </c>
      <c r="BA37" s="32">
        <v>46407</v>
      </c>
      <c r="BB37" s="38">
        <v>-5271986</v>
      </c>
    </row>
    <row r="38" spans="2:54" x14ac:dyDescent="0.2">
      <c r="B38" s="37" t="s">
        <v>7</v>
      </c>
      <c r="C38" s="32">
        <v>19728</v>
      </c>
      <c r="D38" s="32">
        <v>3861</v>
      </c>
      <c r="E38" s="32">
        <v>-72950</v>
      </c>
      <c r="F38" s="32">
        <v>1953</v>
      </c>
      <c r="G38" s="32">
        <v>176339</v>
      </c>
      <c r="H38" s="32">
        <v>-17626</v>
      </c>
      <c r="I38" s="32">
        <v>121485</v>
      </c>
      <c r="J38" s="32">
        <v>32972</v>
      </c>
      <c r="K38" s="32">
        <v>3073</v>
      </c>
      <c r="L38" s="32">
        <v>-13078</v>
      </c>
      <c r="M38" s="32">
        <v>32719</v>
      </c>
      <c r="N38" s="32">
        <v>883</v>
      </c>
      <c r="O38" s="32">
        <v>-965</v>
      </c>
      <c r="P38" s="32">
        <v>103542</v>
      </c>
      <c r="Q38" s="32">
        <v>27595</v>
      </c>
      <c r="R38" s="32">
        <v>8950</v>
      </c>
      <c r="S38" s="32">
        <v>12935</v>
      </c>
      <c r="T38" s="32">
        <v>-1028</v>
      </c>
      <c r="U38" s="32">
        <v>-9804</v>
      </c>
      <c r="V38" s="32">
        <v>8484</v>
      </c>
      <c r="W38" s="32">
        <v>132221</v>
      </c>
      <c r="X38" s="32">
        <v>99830</v>
      </c>
      <c r="Y38" s="32">
        <v>44204</v>
      </c>
      <c r="Z38" s="32">
        <v>16190</v>
      </c>
      <c r="AA38" s="32">
        <v>5633</v>
      </c>
      <c r="AB38" s="32">
        <v>18464</v>
      </c>
      <c r="AC38" s="32">
        <v>-5217</v>
      </c>
      <c r="AD38" s="32">
        <v>4297</v>
      </c>
      <c r="AE38" s="32">
        <v>3826</v>
      </c>
      <c r="AF38" s="32">
        <v>22428</v>
      </c>
      <c r="AG38" s="32">
        <v>205764</v>
      </c>
      <c r="AH38" s="32">
        <v>5482</v>
      </c>
      <c r="AI38" s="32">
        <v>294069</v>
      </c>
      <c r="AK38" s="32">
        <v>-2163</v>
      </c>
      <c r="AL38" s="32">
        <v>105025</v>
      </c>
      <c r="AM38" s="32">
        <v>1824</v>
      </c>
      <c r="AN38" s="32">
        <v>5755</v>
      </c>
      <c r="AO38" s="32">
        <v>110834</v>
      </c>
      <c r="AP38" s="32">
        <v>14239</v>
      </c>
      <c r="AQ38" s="32">
        <v>-204034</v>
      </c>
      <c r="AR38" s="32">
        <v>-421</v>
      </c>
      <c r="AS38" s="32">
        <v>-4116</v>
      </c>
      <c r="AT38" s="32">
        <v>-49936</v>
      </c>
      <c r="AU38" s="32">
        <v>-1294</v>
      </c>
      <c r="AV38" s="32">
        <v>5735</v>
      </c>
      <c r="AW38" s="32">
        <v>214115</v>
      </c>
      <c r="AX38" s="32">
        <v>-5565</v>
      </c>
      <c r="AY38" s="32">
        <v>19114</v>
      </c>
      <c r="AZ38" s="32">
        <v>22675</v>
      </c>
      <c r="BA38" s="32">
        <v>878</v>
      </c>
      <c r="BB38" s="38">
        <v>1518924</v>
      </c>
    </row>
    <row r="39" spans="2:54" x14ac:dyDescent="0.2">
      <c r="B39" s="37" t="s">
        <v>44</v>
      </c>
      <c r="C39" s="32">
        <v>-237</v>
      </c>
      <c r="D39" s="32">
        <v>5571</v>
      </c>
      <c r="E39" s="32">
        <v>-5230</v>
      </c>
      <c r="F39" s="32">
        <v>-558</v>
      </c>
      <c r="G39" s="32">
        <v>21848</v>
      </c>
      <c r="H39" s="32">
        <v>5068</v>
      </c>
      <c r="I39" s="32">
        <v>1292</v>
      </c>
      <c r="J39" s="32">
        <v>-197</v>
      </c>
      <c r="K39" s="32">
        <v>-1029</v>
      </c>
      <c r="L39" s="32">
        <v>3508</v>
      </c>
      <c r="M39" s="32">
        <v>1873</v>
      </c>
      <c r="N39" s="32">
        <v>772</v>
      </c>
      <c r="O39" s="32">
        <v>13646</v>
      </c>
      <c r="P39" s="32">
        <v>-248</v>
      </c>
      <c r="Q39" s="32">
        <v>2117</v>
      </c>
      <c r="R39" s="32">
        <v>1241</v>
      </c>
      <c r="S39" s="32">
        <v>-746</v>
      </c>
      <c r="T39" s="32">
        <v>1720</v>
      </c>
      <c r="U39" s="32">
        <v>1418</v>
      </c>
      <c r="V39" s="32">
        <v>346</v>
      </c>
      <c r="W39" s="32">
        <v>89</v>
      </c>
      <c r="X39" s="32">
        <v>650</v>
      </c>
      <c r="Y39" s="32">
        <v>9684</v>
      </c>
      <c r="Z39" s="32">
        <v>23060</v>
      </c>
      <c r="AA39" s="32">
        <v>601</v>
      </c>
      <c r="AB39" s="32">
        <v>5506</v>
      </c>
      <c r="AC39" s="32">
        <v>-268</v>
      </c>
      <c r="AD39" s="32">
        <v>-294</v>
      </c>
      <c r="AE39" s="32">
        <v>2635</v>
      </c>
      <c r="AF39" s="32">
        <v>-702</v>
      </c>
      <c r="AG39" s="32">
        <v>1723</v>
      </c>
      <c r="AH39" s="32">
        <v>-952</v>
      </c>
      <c r="AI39" s="32">
        <v>2156</v>
      </c>
      <c r="AJ39" s="32">
        <v>2163</v>
      </c>
      <c r="AL39" s="32">
        <v>3176</v>
      </c>
      <c r="AM39" s="32">
        <v>-2373</v>
      </c>
      <c r="AN39" s="32">
        <v>8826</v>
      </c>
      <c r="AO39" s="32">
        <v>674</v>
      </c>
      <c r="AP39" s="32">
        <v>71</v>
      </c>
      <c r="AQ39" s="32">
        <v>325</v>
      </c>
      <c r="AR39" s="32">
        <v>-2559</v>
      </c>
      <c r="AS39" s="32">
        <v>-2720</v>
      </c>
      <c r="AT39" s="32">
        <v>-5827</v>
      </c>
      <c r="AU39" s="32">
        <v>5966</v>
      </c>
      <c r="AV39" s="32">
        <v>107</v>
      </c>
      <c r="AW39" s="32">
        <v>910</v>
      </c>
      <c r="AX39" s="32">
        <v>46014</v>
      </c>
      <c r="AY39" s="32">
        <v>1085</v>
      </c>
      <c r="AZ39" s="32">
        <v>6564</v>
      </c>
      <c r="BA39" s="32">
        <v>7712</v>
      </c>
      <c r="BB39" s="38">
        <v>166177</v>
      </c>
    </row>
    <row r="40" spans="2:54" x14ac:dyDescent="0.2">
      <c r="B40" s="37" t="s">
        <v>11</v>
      </c>
      <c r="C40" s="32">
        <v>-11202</v>
      </c>
      <c r="D40" s="32">
        <v>3082</v>
      </c>
      <c r="E40" s="32">
        <v>-61544</v>
      </c>
      <c r="F40" s="32">
        <v>6362</v>
      </c>
      <c r="G40" s="32">
        <v>-45287</v>
      </c>
      <c r="H40" s="32">
        <v>-58057</v>
      </c>
      <c r="I40" s="32">
        <v>10844</v>
      </c>
      <c r="J40" s="32">
        <v>313</v>
      </c>
      <c r="K40" s="32">
        <v>-1007</v>
      </c>
      <c r="L40" s="32">
        <v>-382496</v>
      </c>
      <c r="M40" s="32">
        <v>-56230</v>
      </c>
      <c r="N40" s="32">
        <v>-3693</v>
      </c>
      <c r="O40" s="32">
        <v>-3239</v>
      </c>
      <c r="P40" s="32">
        <v>1181</v>
      </c>
      <c r="Q40" s="32">
        <v>-39067</v>
      </c>
      <c r="R40" s="32">
        <v>4914</v>
      </c>
      <c r="S40" s="32">
        <v>-9334</v>
      </c>
      <c r="T40" s="32">
        <v>-28908</v>
      </c>
      <c r="U40" s="32">
        <v>-9121</v>
      </c>
      <c r="V40" s="32">
        <v>-1285</v>
      </c>
      <c r="W40" s="32">
        <v>12796</v>
      </c>
      <c r="X40" s="32">
        <v>-17056</v>
      </c>
      <c r="Y40" s="32">
        <v>-29754</v>
      </c>
      <c r="Z40" s="32">
        <v>-8477</v>
      </c>
      <c r="AA40" s="32">
        <v>1637</v>
      </c>
      <c r="AB40" s="32">
        <v>-5575</v>
      </c>
      <c r="AC40" s="32">
        <v>-3166</v>
      </c>
      <c r="AD40" s="32">
        <v>1011</v>
      </c>
      <c r="AE40" s="32">
        <v>-17928</v>
      </c>
      <c r="AF40" s="32">
        <v>-8966</v>
      </c>
      <c r="AG40" s="32">
        <v>32443</v>
      </c>
      <c r="AH40" s="32">
        <v>-2788</v>
      </c>
      <c r="AI40" s="32">
        <v>53558</v>
      </c>
      <c r="AJ40" s="32">
        <v>-105025</v>
      </c>
      <c r="AK40" s="32">
        <v>-3176</v>
      </c>
      <c r="AM40" s="32">
        <v>-8894</v>
      </c>
      <c r="AN40" s="32">
        <v>-9270</v>
      </c>
      <c r="AO40" s="32">
        <v>102</v>
      </c>
      <c r="AP40" s="32">
        <v>587</v>
      </c>
      <c r="AQ40" s="32">
        <v>-117327</v>
      </c>
      <c r="AR40" s="32">
        <v>-1493</v>
      </c>
      <c r="AS40" s="32">
        <v>-33236</v>
      </c>
      <c r="AT40" s="32">
        <v>-89508</v>
      </c>
      <c r="AU40" s="32">
        <v>-6357</v>
      </c>
      <c r="AV40" s="32">
        <v>-2501</v>
      </c>
      <c r="AW40" s="32">
        <v>-10760</v>
      </c>
      <c r="AX40" s="32">
        <v>-19770</v>
      </c>
      <c r="AY40" s="32">
        <v>26814</v>
      </c>
      <c r="AZ40" s="32">
        <v>-1494</v>
      </c>
      <c r="BA40" s="32">
        <v>5675</v>
      </c>
      <c r="BB40" s="38">
        <v>-1051672</v>
      </c>
    </row>
    <row r="41" spans="2:54" x14ac:dyDescent="0.2">
      <c r="B41" s="37" t="s">
        <v>25</v>
      </c>
      <c r="C41" s="32">
        <v>-1346</v>
      </c>
      <c r="D41" s="32">
        <v>-286</v>
      </c>
      <c r="E41" s="32">
        <v>-1820</v>
      </c>
      <c r="F41" s="32">
        <v>21787</v>
      </c>
      <c r="G41" s="32">
        <v>65104</v>
      </c>
      <c r="H41" s="32">
        <v>-31116</v>
      </c>
      <c r="I41" s="32">
        <v>1277</v>
      </c>
      <c r="J41" s="32">
        <v>224</v>
      </c>
      <c r="K41" s="32">
        <v>636</v>
      </c>
      <c r="L41" s="32">
        <v>-35574</v>
      </c>
      <c r="M41" s="32">
        <v>-12905</v>
      </c>
      <c r="N41" s="32">
        <v>166</v>
      </c>
      <c r="O41" s="32">
        <v>-780</v>
      </c>
      <c r="P41" s="32">
        <v>22754</v>
      </c>
      <c r="Q41" s="32">
        <v>295</v>
      </c>
      <c r="R41" s="32">
        <v>3005</v>
      </c>
      <c r="S41" s="32">
        <v>50400</v>
      </c>
      <c r="T41" s="32">
        <v>940</v>
      </c>
      <c r="U41" s="32">
        <v>8596</v>
      </c>
      <c r="V41" s="32">
        <v>-935</v>
      </c>
      <c r="W41" s="32">
        <v>-3172</v>
      </c>
      <c r="X41" s="32">
        <v>-1025</v>
      </c>
      <c r="Y41" s="32">
        <v>-945</v>
      </c>
      <c r="Z41" s="32">
        <v>391</v>
      </c>
      <c r="AA41" s="32">
        <v>5102</v>
      </c>
      <c r="AB41" s="32">
        <v>9303</v>
      </c>
      <c r="AC41" s="32">
        <v>-7084</v>
      </c>
      <c r="AD41" s="32">
        <v>3127</v>
      </c>
      <c r="AE41" s="32">
        <v>-3806</v>
      </c>
      <c r="AF41" s="32">
        <v>476</v>
      </c>
      <c r="AG41" s="32">
        <v>4229</v>
      </c>
      <c r="AH41" s="32">
        <v>6313</v>
      </c>
      <c r="AI41" s="32">
        <v>5347</v>
      </c>
      <c r="AJ41" s="32">
        <v>-1824</v>
      </c>
      <c r="AK41" s="32">
        <v>2373</v>
      </c>
      <c r="AL41" s="32">
        <v>8894</v>
      </c>
      <c r="AN41" s="32">
        <v>7781</v>
      </c>
      <c r="AO41" s="32">
        <v>916</v>
      </c>
      <c r="AP41" s="32">
        <v>-711</v>
      </c>
      <c r="AQ41" s="32">
        <v>-7745</v>
      </c>
      <c r="AR41" s="32">
        <v>-1525</v>
      </c>
      <c r="AS41" s="32">
        <v>3402</v>
      </c>
      <c r="AT41" s="32">
        <v>-8471</v>
      </c>
      <c r="AU41" s="32">
        <v>-3599</v>
      </c>
      <c r="AV41" s="32">
        <v>1067</v>
      </c>
      <c r="AW41" s="32">
        <v>9844</v>
      </c>
      <c r="AX41" s="32">
        <v>-5740</v>
      </c>
      <c r="AY41" s="32">
        <v>3624</v>
      </c>
      <c r="AZ41" s="32">
        <v>1601</v>
      </c>
      <c r="BA41" s="32">
        <v>2068</v>
      </c>
      <c r="BB41" s="38">
        <v>120633</v>
      </c>
    </row>
    <row r="42" spans="2:54" x14ac:dyDescent="0.2">
      <c r="B42" s="37" t="s">
        <v>38</v>
      </c>
      <c r="C42" s="32">
        <v>592</v>
      </c>
      <c r="D42" s="32">
        <v>35421</v>
      </c>
      <c r="E42" s="32">
        <v>22708</v>
      </c>
      <c r="F42" s="32">
        <v>-762</v>
      </c>
      <c r="G42" s="32">
        <v>279956</v>
      </c>
      <c r="H42" s="32">
        <v>13025</v>
      </c>
      <c r="I42" s="32">
        <v>31362</v>
      </c>
      <c r="J42" s="32">
        <v>11531</v>
      </c>
      <c r="K42" s="32">
        <v>2210</v>
      </c>
      <c r="L42" s="32">
        <v>12922</v>
      </c>
      <c r="M42" s="32">
        <v>5897</v>
      </c>
      <c r="N42" s="32">
        <v>-19627</v>
      </c>
      <c r="O42" s="32">
        <v>-19031</v>
      </c>
      <c r="P42" s="32">
        <v>19025</v>
      </c>
      <c r="Q42" s="32">
        <v>1645</v>
      </c>
      <c r="R42" s="32">
        <v>7434</v>
      </c>
      <c r="S42" s="32">
        <v>6700</v>
      </c>
      <c r="T42" s="32">
        <v>476</v>
      </c>
      <c r="U42" s="32">
        <v>1289</v>
      </c>
      <c r="V42" s="32">
        <v>2519</v>
      </c>
      <c r="W42" s="32">
        <v>16029</v>
      </c>
      <c r="X42" s="32">
        <v>6680</v>
      </c>
      <c r="Y42" s="32">
        <v>13737</v>
      </c>
      <c r="Z42" s="32">
        <v>25112</v>
      </c>
      <c r="AA42" s="32">
        <v>82</v>
      </c>
      <c r="AB42" s="32">
        <v>9178</v>
      </c>
      <c r="AC42" s="32">
        <v>2198</v>
      </c>
      <c r="AD42" s="32">
        <v>4719</v>
      </c>
      <c r="AE42" s="32">
        <v>4679</v>
      </c>
      <c r="AF42" s="32">
        <v>2752</v>
      </c>
      <c r="AG42" s="32">
        <v>12498</v>
      </c>
      <c r="AH42" s="32">
        <v>27810</v>
      </c>
      <c r="AI42" s="32">
        <v>32403</v>
      </c>
      <c r="AJ42" s="32">
        <v>-5755</v>
      </c>
      <c r="AK42" s="32">
        <v>-8826</v>
      </c>
      <c r="AL42" s="32">
        <v>9270</v>
      </c>
      <c r="AM42" s="32">
        <v>-7781</v>
      </c>
      <c r="AO42" s="32">
        <v>13873</v>
      </c>
      <c r="AP42" s="32">
        <v>1081</v>
      </c>
      <c r="AQ42" s="32">
        <v>1171</v>
      </c>
      <c r="AR42" s="32">
        <v>-1248</v>
      </c>
      <c r="AS42" s="32">
        <v>2879</v>
      </c>
      <c r="AT42" s="32">
        <v>11789</v>
      </c>
      <c r="AU42" s="32">
        <v>4480</v>
      </c>
      <c r="AV42" s="32">
        <v>-1854</v>
      </c>
      <c r="AW42" s="32">
        <v>26268</v>
      </c>
      <c r="AX42" s="32">
        <v>-131024</v>
      </c>
      <c r="AY42" s="32">
        <v>1941</v>
      </c>
      <c r="AZ42" s="32">
        <v>13765</v>
      </c>
      <c r="BA42" s="32">
        <v>-158</v>
      </c>
      <c r="BB42" s="38">
        <v>503040</v>
      </c>
    </row>
    <row r="43" spans="2:54" x14ac:dyDescent="0.2">
      <c r="B43" s="37" t="s">
        <v>18</v>
      </c>
      <c r="C43" s="32">
        <v>-2674</v>
      </c>
      <c r="D43" s="32">
        <v>-1665</v>
      </c>
      <c r="E43" s="32">
        <v>-32450</v>
      </c>
      <c r="F43" s="32">
        <v>1065</v>
      </c>
      <c r="G43" s="32">
        <v>-57494</v>
      </c>
      <c r="H43" s="32">
        <v>-34713</v>
      </c>
      <c r="I43" s="32">
        <v>32644</v>
      </c>
      <c r="J43" s="32">
        <v>15388</v>
      </c>
      <c r="K43" s="32">
        <v>7133</v>
      </c>
      <c r="L43" s="32">
        <v>-644861</v>
      </c>
      <c r="M43" s="32">
        <v>-53810</v>
      </c>
      <c r="N43" s="32">
        <v>-11264</v>
      </c>
      <c r="O43" s="32">
        <v>-4534</v>
      </c>
      <c r="P43" s="32">
        <v>-7155</v>
      </c>
      <c r="Q43" s="32">
        <v>-16042</v>
      </c>
      <c r="R43" s="32">
        <v>-13064</v>
      </c>
      <c r="S43" s="32">
        <v>-160</v>
      </c>
      <c r="T43" s="32">
        <v>-2841</v>
      </c>
      <c r="U43" s="32">
        <v>-6553</v>
      </c>
      <c r="V43" s="32">
        <v>-8112</v>
      </c>
      <c r="W43" s="32">
        <v>83860</v>
      </c>
      <c r="X43" s="32">
        <v>-41155</v>
      </c>
      <c r="Y43" s="32">
        <v>-16337</v>
      </c>
      <c r="Z43" s="32">
        <v>-28</v>
      </c>
      <c r="AA43" s="32">
        <v>-1482</v>
      </c>
      <c r="AB43" s="32">
        <v>-5873</v>
      </c>
      <c r="AC43" s="32">
        <v>-8595</v>
      </c>
      <c r="AD43" s="32">
        <v>-2227</v>
      </c>
      <c r="AE43" s="32">
        <v>-11714</v>
      </c>
      <c r="AF43" s="32">
        <v>-5889</v>
      </c>
      <c r="AG43" s="32">
        <v>251114</v>
      </c>
      <c r="AH43" s="32">
        <v>-4330</v>
      </c>
      <c r="AI43" s="32">
        <v>139949</v>
      </c>
      <c r="AJ43" s="32">
        <v>-110834</v>
      </c>
      <c r="AK43" s="32">
        <v>-674</v>
      </c>
      <c r="AL43" s="32">
        <v>-102</v>
      </c>
      <c r="AM43" s="32">
        <v>-916</v>
      </c>
      <c r="AN43" s="32">
        <v>-13873</v>
      </c>
      <c r="AP43" s="32">
        <v>-1274</v>
      </c>
      <c r="AQ43" s="32">
        <v>-119021</v>
      </c>
      <c r="AR43" s="32">
        <v>-6842</v>
      </c>
      <c r="AS43" s="32">
        <v>-20406</v>
      </c>
      <c r="AT43" s="32">
        <v>-169699</v>
      </c>
      <c r="AU43" s="32">
        <v>-23144</v>
      </c>
      <c r="AV43" s="32">
        <v>-2121</v>
      </c>
      <c r="AW43" s="32">
        <v>-1062</v>
      </c>
      <c r="AX43" s="32">
        <v>46</v>
      </c>
      <c r="AY43" s="32">
        <v>-2698</v>
      </c>
      <c r="AZ43" s="32">
        <v>1008</v>
      </c>
      <c r="BA43" s="32">
        <v>130</v>
      </c>
      <c r="BB43" s="38">
        <v>-935351</v>
      </c>
    </row>
    <row r="44" spans="2:54" x14ac:dyDescent="0.2">
      <c r="B44" s="37" t="s">
        <v>49</v>
      </c>
      <c r="C44" s="32">
        <v>-542</v>
      </c>
      <c r="D44" s="32">
        <v>150</v>
      </c>
      <c r="E44" s="32">
        <v>-3075</v>
      </c>
      <c r="F44" s="32">
        <v>497</v>
      </c>
      <c r="G44" s="32">
        <v>1233</v>
      </c>
      <c r="H44" s="32">
        <v>-7639</v>
      </c>
      <c r="I44" s="32">
        <v>55055</v>
      </c>
      <c r="J44" s="32">
        <v>343</v>
      </c>
      <c r="K44" s="32">
        <v>-345</v>
      </c>
      <c r="L44" s="32">
        <v>-49389</v>
      </c>
      <c r="M44" s="32">
        <v>-4091</v>
      </c>
      <c r="N44" s="32">
        <v>-38083</v>
      </c>
      <c r="O44" s="32">
        <v>-380</v>
      </c>
      <c r="P44" s="32">
        <v>-609</v>
      </c>
      <c r="Q44" s="32">
        <v>4739</v>
      </c>
      <c r="R44" s="32">
        <v>429</v>
      </c>
      <c r="S44" s="32">
        <v>-778</v>
      </c>
      <c r="T44" s="32">
        <v>233</v>
      </c>
      <c r="U44" s="32">
        <v>517</v>
      </c>
      <c r="V44" s="32">
        <v>-5932</v>
      </c>
      <c r="W44" s="32">
        <v>-692</v>
      </c>
      <c r="X44" s="32">
        <v>10956</v>
      </c>
      <c r="Y44" s="32">
        <v>-1107</v>
      </c>
      <c r="Z44" s="32">
        <v>1577</v>
      </c>
      <c r="AA44" s="32">
        <v>-362</v>
      </c>
      <c r="AB44" s="32">
        <v>-516</v>
      </c>
      <c r="AC44" s="32">
        <v>-459</v>
      </c>
      <c r="AD44" s="32">
        <v>-759</v>
      </c>
      <c r="AE44" s="32">
        <v>-691</v>
      </c>
      <c r="AF44" s="32">
        <v>-6410</v>
      </c>
      <c r="AG44" s="32">
        <v>4980</v>
      </c>
      <c r="AH44" s="32">
        <v>1676</v>
      </c>
      <c r="AI44" s="32">
        <v>16827</v>
      </c>
      <c r="AJ44" s="32">
        <v>-14239</v>
      </c>
      <c r="AK44" s="32">
        <v>-71</v>
      </c>
      <c r="AL44" s="32">
        <v>-587</v>
      </c>
      <c r="AM44" s="32">
        <v>711</v>
      </c>
      <c r="AN44" s="32">
        <v>-1081</v>
      </c>
      <c r="AO44" s="32">
        <v>1274</v>
      </c>
      <c r="AQ44" s="32">
        <v>-7212</v>
      </c>
      <c r="AR44" s="32">
        <v>-324</v>
      </c>
      <c r="AS44" s="32">
        <v>-1643</v>
      </c>
      <c r="AT44" s="32">
        <v>37032</v>
      </c>
      <c r="AU44" s="32">
        <v>-1177</v>
      </c>
      <c r="AV44" s="32">
        <v>-1418</v>
      </c>
      <c r="AW44" s="32">
        <v>-701</v>
      </c>
      <c r="AX44" s="32">
        <v>-6383</v>
      </c>
      <c r="AY44" s="32">
        <v>-710</v>
      </c>
      <c r="AZ44" s="32">
        <v>218</v>
      </c>
      <c r="BA44" s="32">
        <v>-242</v>
      </c>
      <c r="BB44" s="38">
        <v>-19200</v>
      </c>
    </row>
    <row r="45" spans="2:54" x14ac:dyDescent="0.2">
      <c r="B45" s="37" t="s">
        <v>14</v>
      </c>
      <c r="C45" s="32">
        <v>-13027</v>
      </c>
      <c r="D45" s="32">
        <v>2703</v>
      </c>
      <c r="E45" s="32">
        <v>12808</v>
      </c>
      <c r="F45" s="32">
        <v>1977</v>
      </c>
      <c r="G45" s="32">
        <v>36895</v>
      </c>
      <c r="H45" s="32">
        <v>10263</v>
      </c>
      <c r="I45" s="32">
        <v>82489</v>
      </c>
      <c r="J45" s="32">
        <v>7706</v>
      </c>
      <c r="K45" s="32">
        <v>10149</v>
      </c>
      <c r="L45" s="32">
        <v>-2</v>
      </c>
      <c r="M45" s="32">
        <v>109457</v>
      </c>
      <c r="N45" s="32">
        <v>3141</v>
      </c>
      <c r="O45" s="32">
        <v>-843</v>
      </c>
      <c r="P45" s="32">
        <v>86128</v>
      </c>
      <c r="Q45" s="32">
        <v>23505</v>
      </c>
      <c r="R45" s="32">
        <v>3634</v>
      </c>
      <c r="S45" s="32">
        <v>4797</v>
      </c>
      <c r="T45" s="32">
        <v>23175</v>
      </c>
      <c r="U45" s="32">
        <v>-3612</v>
      </c>
      <c r="V45" s="32">
        <v>8147</v>
      </c>
      <c r="W45" s="32">
        <v>87310</v>
      </c>
      <c r="X45" s="32">
        <v>38421</v>
      </c>
      <c r="Y45" s="32">
        <v>50346</v>
      </c>
      <c r="Z45" s="32">
        <v>8938</v>
      </c>
      <c r="AA45" s="32">
        <v>15922</v>
      </c>
      <c r="AB45" s="32">
        <v>17936</v>
      </c>
      <c r="AC45" s="32">
        <v>-1077</v>
      </c>
      <c r="AD45" s="32">
        <v>3584</v>
      </c>
      <c r="AE45" s="32">
        <v>4388</v>
      </c>
      <c r="AF45" s="32">
        <v>12856</v>
      </c>
      <c r="AG45" s="32">
        <v>147904</v>
      </c>
      <c r="AH45" s="32">
        <v>2494</v>
      </c>
      <c r="AI45" s="32">
        <v>206559</v>
      </c>
      <c r="AJ45" s="32">
        <v>204034</v>
      </c>
      <c r="AK45" s="32">
        <v>-325</v>
      </c>
      <c r="AL45" s="32">
        <v>117327</v>
      </c>
      <c r="AM45" s="32">
        <v>7745</v>
      </c>
      <c r="AN45" s="32">
        <v>-1171</v>
      </c>
      <c r="AO45" s="32">
        <v>119021</v>
      </c>
      <c r="AP45" s="32">
        <v>7212</v>
      </c>
      <c r="AR45" s="32">
        <v>-13</v>
      </c>
      <c r="AS45" s="32">
        <v>40228</v>
      </c>
      <c r="AT45" s="32">
        <v>-16918</v>
      </c>
      <c r="AU45" s="32">
        <v>63</v>
      </c>
      <c r="AV45" s="32">
        <v>1845</v>
      </c>
      <c r="AW45" s="32">
        <v>106269</v>
      </c>
      <c r="AX45" s="32">
        <v>5388</v>
      </c>
      <c r="AY45" s="32">
        <v>14059</v>
      </c>
      <c r="AZ45" s="32">
        <v>21942</v>
      </c>
      <c r="BA45" s="32">
        <v>391</v>
      </c>
      <c r="BB45" s="38">
        <v>1632168</v>
      </c>
    </row>
    <row r="46" spans="2:54" x14ac:dyDescent="0.2">
      <c r="B46" s="37" t="s">
        <v>45</v>
      </c>
      <c r="C46" s="32">
        <v>-58833</v>
      </c>
      <c r="D46" s="32">
        <v>2890</v>
      </c>
      <c r="E46" s="32">
        <v>-6402</v>
      </c>
      <c r="F46" s="32">
        <v>5651</v>
      </c>
      <c r="G46" s="32">
        <v>26769</v>
      </c>
      <c r="H46" s="32">
        <v>1778</v>
      </c>
      <c r="I46" s="32">
        <v>945</v>
      </c>
      <c r="J46" s="32">
        <v>-214</v>
      </c>
      <c r="K46" s="32">
        <v>226</v>
      </c>
      <c r="L46" s="32">
        <v>-28084</v>
      </c>
      <c r="M46" s="32">
        <v>-48</v>
      </c>
      <c r="N46" s="32">
        <v>-384</v>
      </c>
      <c r="O46" s="32">
        <v>953</v>
      </c>
      <c r="P46" s="32">
        <v>50614</v>
      </c>
      <c r="Q46" s="32">
        <v>4956</v>
      </c>
      <c r="R46" s="32">
        <v>20521</v>
      </c>
      <c r="S46" s="32">
        <v>5247</v>
      </c>
      <c r="T46" s="32">
        <v>908</v>
      </c>
      <c r="U46" s="32">
        <v>-22</v>
      </c>
      <c r="V46" s="32">
        <v>13</v>
      </c>
      <c r="W46" s="32">
        <v>3679</v>
      </c>
      <c r="X46" s="32">
        <v>1251</v>
      </c>
      <c r="Y46" s="32">
        <v>-580</v>
      </c>
      <c r="Z46" s="32">
        <v>2141</v>
      </c>
      <c r="AA46" s="32">
        <v>890</v>
      </c>
      <c r="AB46" s="32">
        <v>1017</v>
      </c>
      <c r="AC46" s="32">
        <v>-5035</v>
      </c>
      <c r="AD46" s="32">
        <v>4736</v>
      </c>
      <c r="AE46" s="32">
        <v>-3207</v>
      </c>
      <c r="AF46" s="32">
        <v>757</v>
      </c>
      <c r="AG46" s="32">
        <v>-8421</v>
      </c>
      <c r="AH46" s="32">
        <v>1559</v>
      </c>
      <c r="AI46" s="32">
        <v>-455</v>
      </c>
      <c r="AJ46" s="32">
        <v>421</v>
      </c>
      <c r="AK46" s="32">
        <v>2559</v>
      </c>
      <c r="AL46" s="32">
        <v>1493</v>
      </c>
      <c r="AM46" s="32">
        <v>1525</v>
      </c>
      <c r="AN46" s="32">
        <v>1248</v>
      </c>
      <c r="AO46" s="32">
        <v>6842</v>
      </c>
      <c r="AP46" s="32">
        <v>324</v>
      </c>
      <c r="AQ46" s="32">
        <v>13</v>
      </c>
      <c r="AS46" s="32">
        <v>-1375</v>
      </c>
      <c r="AT46" s="32">
        <v>-11993</v>
      </c>
      <c r="AU46" s="32">
        <v>2705</v>
      </c>
      <c r="AV46" s="32">
        <v>805</v>
      </c>
      <c r="AW46" s="32">
        <v>7388</v>
      </c>
      <c r="AX46" s="32">
        <v>721</v>
      </c>
      <c r="AY46" s="32">
        <v>830</v>
      </c>
      <c r="AZ46" s="32">
        <v>-268</v>
      </c>
      <c r="BA46" s="32">
        <v>-21554</v>
      </c>
      <c r="BB46" s="38">
        <v>17500</v>
      </c>
    </row>
    <row r="47" spans="2:54" x14ac:dyDescent="0.2">
      <c r="B47" s="37" t="s">
        <v>3</v>
      </c>
      <c r="C47" s="32">
        <v>7068</v>
      </c>
      <c r="D47" s="32">
        <v>10858</v>
      </c>
      <c r="E47" s="32">
        <v>3008</v>
      </c>
      <c r="F47" s="32">
        <v>4164</v>
      </c>
      <c r="G47" s="32">
        <v>61929</v>
      </c>
      <c r="H47" s="32">
        <v>-11693</v>
      </c>
      <c r="I47" s="32">
        <v>46951</v>
      </c>
      <c r="J47" s="32">
        <v>1847</v>
      </c>
      <c r="K47" s="32">
        <v>2168</v>
      </c>
      <c r="L47" s="32">
        <v>-68134</v>
      </c>
      <c r="M47" s="32">
        <v>37155</v>
      </c>
      <c r="N47" s="32">
        <v>3739</v>
      </c>
      <c r="O47" s="32">
        <v>-1046</v>
      </c>
      <c r="P47" s="32">
        <v>140985</v>
      </c>
      <c r="Q47" s="32">
        <v>-2641</v>
      </c>
      <c r="R47" s="32">
        <v>-92200</v>
      </c>
      <c r="S47" s="32">
        <v>9510</v>
      </c>
      <c r="T47" s="32">
        <v>42314</v>
      </c>
      <c r="U47" s="32">
        <v>5399</v>
      </c>
      <c r="V47" s="32">
        <v>-1313</v>
      </c>
      <c r="W47" s="32">
        <v>33281</v>
      </c>
      <c r="X47" s="32">
        <v>4471</v>
      </c>
      <c r="Y47" s="32">
        <v>25779</v>
      </c>
      <c r="Z47" s="32">
        <v>511</v>
      </c>
      <c r="AA47" s="32">
        <v>11076</v>
      </c>
      <c r="AB47" s="32">
        <v>-43146</v>
      </c>
      <c r="AC47" s="32">
        <v>8283</v>
      </c>
      <c r="AD47" s="32">
        <v>257</v>
      </c>
      <c r="AE47" s="32">
        <v>8758</v>
      </c>
      <c r="AF47" s="32">
        <v>1067</v>
      </c>
      <c r="AG47" s="32">
        <v>20927</v>
      </c>
      <c r="AH47" s="32">
        <v>3638</v>
      </c>
      <c r="AI47" s="32">
        <v>43636</v>
      </c>
      <c r="AJ47" s="32">
        <v>4116</v>
      </c>
      <c r="AK47" s="32">
        <v>2720</v>
      </c>
      <c r="AL47" s="32">
        <v>33236</v>
      </c>
      <c r="AM47" s="32">
        <v>-3402</v>
      </c>
      <c r="AN47" s="32">
        <v>-2879</v>
      </c>
      <c r="AO47" s="32">
        <v>20406</v>
      </c>
      <c r="AP47" s="32">
        <v>1643</v>
      </c>
      <c r="AQ47" s="32">
        <v>-40228</v>
      </c>
      <c r="AR47" s="32">
        <v>1375</v>
      </c>
      <c r="AT47" s="32">
        <v>-20100</v>
      </c>
      <c r="AU47" s="32">
        <v>-6901</v>
      </c>
      <c r="AV47" s="32">
        <v>2231</v>
      </c>
      <c r="AW47" s="32">
        <v>55426</v>
      </c>
      <c r="AX47" s="32">
        <v>-21676</v>
      </c>
      <c r="AY47" s="32">
        <v>8679</v>
      </c>
      <c r="AZ47" s="32">
        <v>6796</v>
      </c>
      <c r="BA47" s="32">
        <v>-292</v>
      </c>
      <c r="BB47" s="38">
        <v>359756</v>
      </c>
    </row>
    <row r="48" spans="2:54" x14ac:dyDescent="0.2">
      <c r="B48" s="37" t="s">
        <v>4</v>
      </c>
      <c r="C48" s="32">
        <v>44152</v>
      </c>
      <c r="D48" s="32">
        <v>77852</v>
      </c>
      <c r="E48" s="32">
        <v>63945</v>
      </c>
      <c r="F48" s="32">
        <v>30965</v>
      </c>
      <c r="G48" s="32">
        <v>801834</v>
      </c>
      <c r="H48" s="32">
        <v>296811</v>
      </c>
      <c r="I48" s="32">
        <v>127238</v>
      </c>
      <c r="J48" s="32">
        <v>368966</v>
      </c>
      <c r="K48" s="32">
        <v>15017</v>
      </c>
      <c r="L48" s="32">
        <v>1018047</v>
      </c>
      <c r="M48" s="32">
        <v>175923</v>
      </c>
      <c r="N48" s="32">
        <v>22525</v>
      </c>
      <c r="O48" s="32">
        <v>5656</v>
      </c>
      <c r="P48" s="32">
        <v>355133</v>
      </c>
      <c r="Q48" s="32">
        <v>67382</v>
      </c>
      <c r="R48" s="32">
        <v>15572</v>
      </c>
      <c r="S48" s="32">
        <v>29218</v>
      </c>
      <c r="T48" s="32">
        <v>14897</v>
      </c>
      <c r="U48" s="32">
        <v>468809</v>
      </c>
      <c r="V48" s="32">
        <v>9581</v>
      </c>
      <c r="W48" s="32">
        <v>135141</v>
      </c>
      <c r="X48" s="32">
        <v>61217</v>
      </c>
      <c r="Y48" s="32">
        <v>89360</v>
      </c>
      <c r="Z48" s="32">
        <v>56266</v>
      </c>
      <c r="AA48" s="32">
        <v>52934</v>
      </c>
      <c r="AB48" s="32">
        <v>64006</v>
      </c>
      <c r="AC48" s="32">
        <v>5349</v>
      </c>
      <c r="AD48" s="32">
        <v>36111</v>
      </c>
      <c r="AE48" s="32">
        <v>53621</v>
      </c>
      <c r="AF48" s="32">
        <v>16528</v>
      </c>
      <c r="AG48" s="32">
        <v>206700</v>
      </c>
      <c r="AH48" s="32">
        <v>79075</v>
      </c>
      <c r="AI48" s="32">
        <v>354918</v>
      </c>
      <c r="AJ48" s="32">
        <v>49936</v>
      </c>
      <c r="AK48" s="32">
        <v>5827</v>
      </c>
      <c r="AL48" s="32">
        <v>89508</v>
      </c>
      <c r="AM48" s="32">
        <v>8471</v>
      </c>
      <c r="AN48" s="32">
        <v>-11789</v>
      </c>
      <c r="AO48" s="32">
        <v>169699</v>
      </c>
      <c r="AP48" s="32">
        <v>-37032</v>
      </c>
      <c r="AQ48" s="32">
        <v>16918</v>
      </c>
      <c r="AR48" s="32">
        <v>11993</v>
      </c>
      <c r="AS48" s="32">
        <v>20100</v>
      </c>
      <c r="AU48" s="32">
        <v>22475</v>
      </c>
      <c r="AV48" s="32">
        <v>831</v>
      </c>
      <c r="AW48" s="32">
        <v>214593</v>
      </c>
      <c r="AX48" s="32">
        <v>42046</v>
      </c>
      <c r="AY48" s="32">
        <v>16328</v>
      </c>
      <c r="AZ48" s="32">
        <v>70139</v>
      </c>
      <c r="BA48" s="32">
        <v>7404</v>
      </c>
      <c r="BB48" s="38">
        <v>5918196</v>
      </c>
    </row>
    <row r="49" spans="2:54" x14ac:dyDescent="0.2">
      <c r="B49" s="37" t="s">
        <v>35</v>
      </c>
      <c r="C49" s="32">
        <v>509</v>
      </c>
      <c r="D49" s="32">
        <v>-169</v>
      </c>
      <c r="E49" s="32">
        <v>-17705</v>
      </c>
      <c r="F49" s="32">
        <v>-17019</v>
      </c>
      <c r="G49" s="32">
        <v>152801</v>
      </c>
      <c r="H49" s="32">
        <v>-650</v>
      </c>
      <c r="I49" s="32">
        <v>16861</v>
      </c>
      <c r="J49" s="32">
        <v>2810</v>
      </c>
      <c r="K49" s="32">
        <v>798</v>
      </c>
      <c r="L49" s="32">
        <v>4684</v>
      </c>
      <c r="M49" s="32">
        <v>5553</v>
      </c>
      <c r="N49" s="32">
        <v>3419</v>
      </c>
      <c r="O49" s="32">
        <v>-8825</v>
      </c>
      <c r="P49" s="32">
        <v>14511</v>
      </c>
      <c r="Q49" s="32">
        <v>497</v>
      </c>
      <c r="R49" s="32">
        <v>2094</v>
      </c>
      <c r="S49" s="32">
        <v>-2722</v>
      </c>
      <c r="T49" s="32">
        <v>-3286</v>
      </c>
      <c r="U49" s="32">
        <v>724</v>
      </c>
      <c r="V49" s="32">
        <v>2242</v>
      </c>
      <c r="W49" s="32">
        <v>142</v>
      </c>
      <c r="X49" s="32">
        <v>7329</v>
      </c>
      <c r="Y49" s="32">
        <v>13987</v>
      </c>
      <c r="Z49" s="32">
        <v>-6918</v>
      </c>
      <c r="AA49" s="32">
        <v>-2299</v>
      </c>
      <c r="AB49" s="32">
        <v>1748</v>
      </c>
      <c r="AC49" s="32">
        <v>-315</v>
      </c>
      <c r="AD49" s="32">
        <v>0</v>
      </c>
      <c r="AE49" s="32">
        <v>-22283</v>
      </c>
      <c r="AF49" s="32">
        <v>2169</v>
      </c>
      <c r="AG49" s="32">
        <v>17098</v>
      </c>
      <c r="AH49" s="32">
        <v>5828</v>
      </c>
      <c r="AI49" s="32">
        <v>25760</v>
      </c>
      <c r="AJ49" s="32">
        <v>1294</v>
      </c>
      <c r="AK49" s="32">
        <v>-5966</v>
      </c>
      <c r="AL49" s="32">
        <v>6357</v>
      </c>
      <c r="AM49" s="32">
        <v>3599</v>
      </c>
      <c r="AN49" s="32">
        <v>-4480</v>
      </c>
      <c r="AO49" s="32">
        <v>23144</v>
      </c>
      <c r="AP49" s="32">
        <v>1177</v>
      </c>
      <c r="AQ49" s="32">
        <v>-63</v>
      </c>
      <c r="AR49" s="32">
        <v>-2705</v>
      </c>
      <c r="AS49" s="32">
        <v>6901</v>
      </c>
      <c r="AT49" s="32">
        <v>-22475</v>
      </c>
      <c r="AV49" s="32">
        <v>1474</v>
      </c>
      <c r="AW49" s="32">
        <v>33592</v>
      </c>
      <c r="AX49" s="32">
        <v>-1014</v>
      </c>
      <c r="AY49" s="32">
        <v>927</v>
      </c>
      <c r="AZ49" s="32">
        <v>1585</v>
      </c>
      <c r="BA49" s="32">
        <v>-21007</v>
      </c>
      <c r="BB49" s="38">
        <v>221713</v>
      </c>
    </row>
    <row r="50" spans="2:54" x14ac:dyDescent="0.2">
      <c r="B50" s="37" t="s">
        <v>50</v>
      </c>
      <c r="C50" s="32">
        <v>29</v>
      </c>
      <c r="D50" s="32">
        <v>759</v>
      </c>
      <c r="E50" s="32">
        <v>-1691</v>
      </c>
      <c r="F50" s="32">
        <v>440</v>
      </c>
      <c r="G50" s="32">
        <v>-3128</v>
      </c>
      <c r="H50" s="32">
        <v>1889</v>
      </c>
      <c r="I50" s="32">
        <v>16332</v>
      </c>
      <c r="J50" s="32">
        <v>382</v>
      </c>
      <c r="K50" s="32">
        <v>39</v>
      </c>
      <c r="L50" s="32">
        <v>-52651</v>
      </c>
      <c r="M50" s="32">
        <v>-2429</v>
      </c>
      <c r="N50" s="32">
        <v>-34</v>
      </c>
      <c r="O50" s="32">
        <v>-668</v>
      </c>
      <c r="P50" s="32">
        <v>1982</v>
      </c>
      <c r="Q50" s="32">
        <v>-346</v>
      </c>
      <c r="R50" s="32">
        <v>550</v>
      </c>
      <c r="S50" s="32">
        <v>-152</v>
      </c>
      <c r="T50" s="32">
        <v>-129</v>
      </c>
      <c r="U50" s="32">
        <v>-71</v>
      </c>
      <c r="V50" s="32">
        <v>-5800</v>
      </c>
      <c r="W50" s="32">
        <v>341</v>
      </c>
      <c r="X50" s="32">
        <v>7896</v>
      </c>
      <c r="Y50" s="32">
        <v>305</v>
      </c>
      <c r="Z50" s="32">
        <v>-779</v>
      </c>
      <c r="AA50" s="32">
        <v>290</v>
      </c>
      <c r="AB50" s="32">
        <v>397</v>
      </c>
      <c r="AC50" s="32">
        <v>-1124</v>
      </c>
      <c r="AD50" s="32">
        <v>81</v>
      </c>
      <c r="AE50" s="32">
        <v>-24</v>
      </c>
      <c r="AF50" s="32">
        <v>-4009</v>
      </c>
      <c r="AG50" s="32">
        <v>17586</v>
      </c>
      <c r="AH50" s="32">
        <v>-823</v>
      </c>
      <c r="AI50" s="32">
        <v>41491</v>
      </c>
      <c r="AJ50" s="32">
        <v>-5735</v>
      </c>
      <c r="AK50" s="32">
        <v>-107</v>
      </c>
      <c r="AL50" s="32">
        <v>2501</v>
      </c>
      <c r="AM50" s="32">
        <v>-1067</v>
      </c>
      <c r="AN50" s="32">
        <v>1854</v>
      </c>
      <c r="AO50" s="32">
        <v>2121</v>
      </c>
      <c r="AP50" s="32">
        <v>1418</v>
      </c>
      <c r="AQ50" s="32">
        <v>-1845</v>
      </c>
      <c r="AR50" s="32">
        <v>-805</v>
      </c>
      <c r="AS50" s="32">
        <v>-2231</v>
      </c>
      <c r="AT50" s="32">
        <v>-831</v>
      </c>
      <c r="AU50" s="32">
        <v>-1474</v>
      </c>
      <c r="AW50" s="32">
        <v>2990</v>
      </c>
      <c r="AX50" s="32">
        <v>-2535</v>
      </c>
      <c r="AY50" s="32">
        <v>197</v>
      </c>
      <c r="AZ50" s="32">
        <v>-727</v>
      </c>
      <c r="BA50" s="32">
        <v>-660</v>
      </c>
      <c r="BB50" s="38">
        <v>9995</v>
      </c>
    </row>
    <row r="51" spans="2:54" x14ac:dyDescent="0.2">
      <c r="B51" s="37" t="s">
        <v>8</v>
      </c>
      <c r="C51" s="32">
        <v>-14832</v>
      </c>
      <c r="D51" s="32">
        <v>2708</v>
      </c>
      <c r="E51" s="32">
        <v>-26081</v>
      </c>
      <c r="F51" s="32">
        <v>-13</v>
      </c>
      <c r="G51" s="32">
        <v>-26035</v>
      </c>
      <c r="H51" s="32">
        <v>-81825</v>
      </c>
      <c r="I51" s="32">
        <v>25482</v>
      </c>
      <c r="J51" s="32">
        <v>21696</v>
      </c>
      <c r="K51" s="32">
        <v>-27072</v>
      </c>
      <c r="L51" s="32">
        <v>-484669</v>
      </c>
      <c r="M51" s="32">
        <v>-56372</v>
      </c>
      <c r="N51" s="32">
        <v>-1816</v>
      </c>
      <c r="O51" s="32">
        <v>-7115</v>
      </c>
      <c r="P51" s="32">
        <v>5260</v>
      </c>
      <c r="Q51" s="32">
        <v>-7359</v>
      </c>
      <c r="R51" s="32">
        <v>-5077</v>
      </c>
      <c r="S51" s="32">
        <v>11695</v>
      </c>
      <c r="T51" s="32">
        <v>-5770</v>
      </c>
      <c r="U51" s="32">
        <v>-11200</v>
      </c>
      <c r="V51" s="32">
        <v>-3539</v>
      </c>
      <c r="W51" s="32">
        <v>303635</v>
      </c>
      <c r="X51" s="32">
        <v>21178</v>
      </c>
      <c r="Y51" s="32">
        <v>-9913</v>
      </c>
      <c r="Z51" s="32">
        <v>9513</v>
      </c>
      <c r="AA51" s="32">
        <v>3820</v>
      </c>
      <c r="AB51" s="32">
        <v>-8787</v>
      </c>
      <c r="AC51" s="32">
        <v>-9357</v>
      </c>
      <c r="AD51" s="32">
        <v>3026</v>
      </c>
      <c r="AE51" s="32">
        <v>-7452</v>
      </c>
      <c r="AF51" s="32">
        <v>-5744</v>
      </c>
      <c r="AG51" s="32">
        <v>95803</v>
      </c>
      <c r="AH51" s="32">
        <v>-8848</v>
      </c>
      <c r="AI51" s="32">
        <v>62477</v>
      </c>
      <c r="AJ51" s="32">
        <v>-214115</v>
      </c>
      <c r="AK51" s="32">
        <v>-910</v>
      </c>
      <c r="AL51" s="32">
        <v>10760</v>
      </c>
      <c r="AM51" s="32">
        <v>-9844</v>
      </c>
      <c r="AN51" s="32">
        <v>-26268</v>
      </c>
      <c r="AO51" s="32">
        <v>1062</v>
      </c>
      <c r="AP51" s="32">
        <v>701</v>
      </c>
      <c r="AQ51" s="32">
        <v>-106269</v>
      </c>
      <c r="AR51" s="32">
        <v>-7388</v>
      </c>
      <c r="AS51" s="32">
        <v>-55426</v>
      </c>
      <c r="AT51" s="32">
        <v>-214593</v>
      </c>
      <c r="AU51" s="32">
        <v>-33592</v>
      </c>
      <c r="AV51" s="32">
        <v>-2990</v>
      </c>
      <c r="AX51" s="32">
        <v>-67762</v>
      </c>
      <c r="AY51" s="32">
        <v>-51587</v>
      </c>
      <c r="AZ51" s="32">
        <v>1989</v>
      </c>
      <c r="BA51" s="32">
        <v>-10719</v>
      </c>
      <c r="BB51" s="38">
        <v>-1029534</v>
      </c>
    </row>
    <row r="52" spans="2:54" x14ac:dyDescent="0.2">
      <c r="B52" s="37" t="s">
        <v>22</v>
      </c>
      <c r="C52" s="32">
        <v>1946</v>
      </c>
      <c r="D52" s="32">
        <v>57572</v>
      </c>
      <c r="E52" s="32">
        <v>-82319</v>
      </c>
      <c r="F52" s="32">
        <v>3467</v>
      </c>
      <c r="G52" s="32">
        <v>373809</v>
      </c>
      <c r="H52" s="32">
        <v>-11386</v>
      </c>
      <c r="I52" s="32">
        <v>16369</v>
      </c>
      <c r="J52" s="32">
        <v>6596</v>
      </c>
      <c r="K52" s="32">
        <v>2240</v>
      </c>
      <c r="L52" s="32">
        <v>454069</v>
      </c>
      <c r="M52" s="32">
        <v>12756</v>
      </c>
      <c r="N52" s="32">
        <v>8357</v>
      </c>
      <c r="O52" s="32">
        <v>-55636</v>
      </c>
      <c r="P52" s="32">
        <v>68914</v>
      </c>
      <c r="Q52" s="32">
        <v>3132</v>
      </c>
      <c r="R52" s="32">
        <v>123</v>
      </c>
      <c r="S52" s="32">
        <v>28015</v>
      </c>
      <c r="T52" s="32">
        <v>6451</v>
      </c>
      <c r="U52" s="32">
        <v>2540</v>
      </c>
      <c r="V52" s="32">
        <v>900</v>
      </c>
      <c r="W52" s="32">
        <v>30445</v>
      </c>
      <c r="X52" s="32">
        <v>19619</v>
      </c>
      <c r="Y52" s="32">
        <v>8064</v>
      </c>
      <c r="Z52" s="32">
        <v>34558</v>
      </c>
      <c r="AA52" s="32">
        <v>1709</v>
      </c>
      <c r="AB52" s="32">
        <v>20495</v>
      </c>
      <c r="AC52" s="32">
        <v>-17555</v>
      </c>
      <c r="AD52" s="32">
        <v>4105</v>
      </c>
      <c r="AE52" s="32">
        <v>-4641</v>
      </c>
      <c r="AF52" s="32">
        <v>1867</v>
      </c>
      <c r="AG52" s="32">
        <v>44154</v>
      </c>
      <c r="AH52" s="32">
        <v>16381</v>
      </c>
      <c r="AI52" s="32">
        <v>103617</v>
      </c>
      <c r="AJ52" s="32">
        <v>5565</v>
      </c>
      <c r="AK52" s="32">
        <v>-46014</v>
      </c>
      <c r="AL52" s="32">
        <v>19770</v>
      </c>
      <c r="AM52" s="32">
        <v>5740</v>
      </c>
      <c r="AN52" s="32">
        <v>131024</v>
      </c>
      <c r="AO52" s="32">
        <v>-46</v>
      </c>
      <c r="AP52" s="32">
        <v>6383</v>
      </c>
      <c r="AQ52" s="32">
        <v>-5388</v>
      </c>
      <c r="AR52" s="32">
        <v>-721</v>
      </c>
      <c r="AS52" s="32">
        <v>21676</v>
      </c>
      <c r="AT52" s="32">
        <v>-42046</v>
      </c>
      <c r="AU52" s="32">
        <v>1014</v>
      </c>
      <c r="AV52" s="32">
        <v>2535</v>
      </c>
      <c r="AW52" s="32">
        <v>67762</v>
      </c>
      <c r="AY52" s="32">
        <v>632</v>
      </c>
      <c r="AZ52" s="32">
        <v>23894</v>
      </c>
      <c r="BA52" s="32">
        <v>7017</v>
      </c>
      <c r="BB52" s="38">
        <v>1359530</v>
      </c>
    </row>
    <row r="53" spans="2:54" x14ac:dyDescent="0.2">
      <c r="B53" s="37" t="s">
        <v>33</v>
      </c>
      <c r="C53" s="32">
        <v>-4259</v>
      </c>
      <c r="D53" s="32">
        <v>801</v>
      </c>
      <c r="E53" s="32">
        <v>-2629</v>
      </c>
      <c r="F53" s="32">
        <v>-249</v>
      </c>
      <c r="G53" s="32">
        <v>4237</v>
      </c>
      <c r="H53" s="32">
        <v>118</v>
      </c>
      <c r="I53" s="32">
        <v>1145</v>
      </c>
      <c r="J53" s="32">
        <v>400</v>
      </c>
      <c r="K53" s="32">
        <v>-606</v>
      </c>
      <c r="L53" s="32">
        <v>-54787</v>
      </c>
      <c r="M53" s="32">
        <v>-3961</v>
      </c>
      <c r="N53" s="32">
        <v>640</v>
      </c>
      <c r="O53" s="32">
        <v>-486</v>
      </c>
      <c r="P53" s="32">
        <v>2723</v>
      </c>
      <c r="Q53" s="32">
        <v>-11737</v>
      </c>
      <c r="R53" s="32">
        <v>24</v>
      </c>
      <c r="S53" s="32">
        <v>-978</v>
      </c>
      <c r="T53" s="32">
        <v>-10762</v>
      </c>
      <c r="U53" s="32">
        <v>-751</v>
      </c>
      <c r="V53" s="32">
        <v>-2280</v>
      </c>
      <c r="W53" s="32">
        <v>48495</v>
      </c>
      <c r="X53" s="32">
        <v>-987</v>
      </c>
      <c r="Y53" s="32">
        <v>-2612</v>
      </c>
      <c r="Z53" s="32">
        <v>-1313</v>
      </c>
      <c r="AA53" s="32">
        <v>-1248</v>
      </c>
      <c r="AB53" s="32">
        <v>-2087</v>
      </c>
      <c r="AC53" s="32">
        <v>-827</v>
      </c>
      <c r="AD53" s="32">
        <v>429</v>
      </c>
      <c r="AE53" s="32">
        <v>-1003</v>
      </c>
      <c r="AF53" s="32">
        <v>-401</v>
      </c>
      <c r="AG53" s="32">
        <v>6668</v>
      </c>
      <c r="AH53" s="32">
        <v>840</v>
      </c>
      <c r="AI53" s="32">
        <v>6601</v>
      </c>
      <c r="AJ53" s="32">
        <v>-19114</v>
      </c>
      <c r="AK53" s="32">
        <v>-1085</v>
      </c>
      <c r="AL53" s="32">
        <v>-26814</v>
      </c>
      <c r="AM53" s="32">
        <v>-3624</v>
      </c>
      <c r="AN53" s="32">
        <v>-1941</v>
      </c>
      <c r="AO53" s="32">
        <v>2698</v>
      </c>
      <c r="AP53" s="32">
        <v>710</v>
      </c>
      <c r="AQ53" s="32">
        <v>-14059</v>
      </c>
      <c r="AR53" s="32">
        <v>-830</v>
      </c>
      <c r="AS53" s="32">
        <v>-8679</v>
      </c>
      <c r="AT53" s="32">
        <v>-16328</v>
      </c>
      <c r="AU53" s="32">
        <v>-927</v>
      </c>
      <c r="AV53" s="32">
        <v>-197</v>
      </c>
      <c r="AW53" s="32">
        <v>51587</v>
      </c>
      <c r="AX53" s="32">
        <v>-632</v>
      </c>
      <c r="AZ53" s="32">
        <v>450</v>
      </c>
      <c r="BA53" s="32">
        <v>355</v>
      </c>
      <c r="BB53" s="38">
        <v>-69272</v>
      </c>
    </row>
    <row r="54" spans="2:54" x14ac:dyDescent="0.2">
      <c r="B54" s="37" t="s">
        <v>27</v>
      </c>
      <c r="C54" s="32">
        <v>-6704</v>
      </c>
      <c r="D54" s="32">
        <v>3167</v>
      </c>
      <c r="E54" s="32">
        <v>-56475</v>
      </c>
      <c r="F54" s="32">
        <v>-6477</v>
      </c>
      <c r="G54" s="32">
        <v>-50254</v>
      </c>
      <c r="H54" s="32">
        <v>-24533</v>
      </c>
      <c r="I54" s="32">
        <v>255</v>
      </c>
      <c r="J54" s="32">
        <v>200</v>
      </c>
      <c r="K54" s="32">
        <v>-2847</v>
      </c>
      <c r="L54" s="32">
        <v>-263645</v>
      </c>
      <c r="M54" s="32">
        <v>-14534</v>
      </c>
      <c r="N54" s="32">
        <v>-14487</v>
      </c>
      <c r="O54" s="32">
        <v>-2530</v>
      </c>
      <c r="P54" s="32">
        <v>177130</v>
      </c>
      <c r="Q54" s="32">
        <v>-4756</v>
      </c>
      <c r="R54" s="32">
        <v>-3967</v>
      </c>
      <c r="S54" s="32">
        <v>-229</v>
      </c>
      <c r="T54" s="32">
        <v>-2428</v>
      </c>
      <c r="U54" s="32">
        <v>-272</v>
      </c>
      <c r="V54" s="32">
        <v>-2275</v>
      </c>
      <c r="W54" s="32">
        <v>2588</v>
      </c>
      <c r="X54" s="32">
        <v>-7513</v>
      </c>
      <c r="Y54" s="32">
        <v>-5351</v>
      </c>
      <c r="Z54" s="32">
        <v>27186</v>
      </c>
      <c r="AA54" s="32">
        <v>349</v>
      </c>
      <c r="AB54" s="32">
        <v>447</v>
      </c>
      <c r="AC54" s="32">
        <v>-4198</v>
      </c>
      <c r="AD54" s="32">
        <v>1255</v>
      </c>
      <c r="AE54" s="32">
        <v>37695</v>
      </c>
      <c r="AF54" s="32">
        <v>-2338</v>
      </c>
      <c r="AG54" s="32">
        <v>6366</v>
      </c>
      <c r="AH54" s="32">
        <v>-7413</v>
      </c>
      <c r="AI54" s="32">
        <v>4802</v>
      </c>
      <c r="AJ54" s="32">
        <v>-22675</v>
      </c>
      <c r="AK54" s="32">
        <v>-6564</v>
      </c>
      <c r="AL54" s="32">
        <v>1494</v>
      </c>
      <c r="AM54" s="32">
        <v>-1601</v>
      </c>
      <c r="AN54" s="32">
        <v>-13765</v>
      </c>
      <c r="AO54" s="32">
        <v>-1008</v>
      </c>
      <c r="AP54" s="32">
        <v>-218</v>
      </c>
      <c r="AQ54" s="32">
        <v>-21942</v>
      </c>
      <c r="AR54" s="32">
        <v>268</v>
      </c>
      <c r="AS54" s="32">
        <v>-6796</v>
      </c>
      <c r="AT54" s="32">
        <v>-70139</v>
      </c>
      <c r="AU54" s="32">
        <v>-1585</v>
      </c>
      <c r="AV54" s="32">
        <v>727</v>
      </c>
      <c r="AW54" s="32">
        <v>-1989</v>
      </c>
      <c r="AX54" s="32">
        <v>-23894</v>
      </c>
      <c r="AY54" s="32">
        <v>-450</v>
      </c>
      <c r="BA54" s="32">
        <v>-18088</v>
      </c>
      <c r="BB54" s="38">
        <v>-410011</v>
      </c>
    </row>
    <row r="55" spans="2:54" ht="17" thickBot="1" x14ac:dyDescent="0.25">
      <c r="B55" s="37" t="s">
        <v>40</v>
      </c>
      <c r="C55" s="32">
        <v>-1322</v>
      </c>
      <c r="D55" s="32">
        <v>2688</v>
      </c>
      <c r="E55" s="32">
        <v>57424</v>
      </c>
      <c r="F55" s="32">
        <v>-595</v>
      </c>
      <c r="G55" s="32">
        <v>77673</v>
      </c>
      <c r="H55" s="32">
        <v>-20977</v>
      </c>
      <c r="I55" s="32">
        <v>-744</v>
      </c>
      <c r="J55" s="32">
        <v>1259</v>
      </c>
      <c r="K55" s="32">
        <v>6032</v>
      </c>
      <c r="L55" s="32">
        <v>-23850</v>
      </c>
      <c r="M55" s="32">
        <v>-1447</v>
      </c>
      <c r="N55" s="32">
        <v>973</v>
      </c>
      <c r="O55" s="32">
        <v>-7466</v>
      </c>
      <c r="P55" s="32">
        <v>133131</v>
      </c>
      <c r="Q55" s="32">
        <v>1372</v>
      </c>
      <c r="R55" s="32">
        <v>-828</v>
      </c>
      <c r="S55" s="32">
        <v>2595</v>
      </c>
      <c r="T55" s="32">
        <v>-535</v>
      </c>
      <c r="U55" s="32">
        <v>222</v>
      </c>
      <c r="V55" s="32">
        <v>-1935</v>
      </c>
      <c r="W55" s="32">
        <v>2982</v>
      </c>
      <c r="X55" s="32">
        <v>1687</v>
      </c>
      <c r="Y55" s="32">
        <v>1202</v>
      </c>
      <c r="Z55" s="32">
        <v>2432</v>
      </c>
      <c r="AA55" s="32">
        <v>771</v>
      </c>
      <c r="AB55" s="32">
        <v>-612</v>
      </c>
      <c r="AC55" s="32">
        <v>-14494</v>
      </c>
      <c r="AD55" s="32">
        <v>-218</v>
      </c>
      <c r="AE55" s="32">
        <v>10443</v>
      </c>
      <c r="AF55" s="32">
        <v>-3532</v>
      </c>
      <c r="AG55" s="32">
        <v>-3683</v>
      </c>
      <c r="AH55" s="32">
        <v>1015</v>
      </c>
      <c r="AI55" s="32">
        <v>-46407</v>
      </c>
      <c r="AJ55" s="32">
        <v>-878</v>
      </c>
      <c r="AK55" s="32">
        <v>-7712</v>
      </c>
      <c r="AL55" s="32">
        <v>-5675</v>
      </c>
      <c r="AM55" s="32">
        <v>-2068</v>
      </c>
      <c r="AN55" s="32">
        <v>158</v>
      </c>
      <c r="AO55" s="32">
        <v>-130</v>
      </c>
      <c r="AP55" s="32">
        <v>242</v>
      </c>
      <c r="AQ55" s="32">
        <v>-391</v>
      </c>
      <c r="AR55" s="32">
        <v>21554</v>
      </c>
      <c r="AS55" s="32">
        <v>292</v>
      </c>
      <c r="AT55" s="32">
        <v>-7404</v>
      </c>
      <c r="AU55" s="32">
        <v>21007</v>
      </c>
      <c r="AV55" s="32">
        <v>660</v>
      </c>
      <c r="AW55" s="32">
        <v>10719</v>
      </c>
      <c r="AX55" s="32">
        <v>-7017</v>
      </c>
      <c r="AY55" s="32">
        <v>-355</v>
      </c>
      <c r="AZ55" s="32">
        <v>18088</v>
      </c>
      <c r="BB55" s="38">
        <v>216346</v>
      </c>
    </row>
    <row r="56" spans="2:54" s="31" customFormat="1" ht="17" thickBot="1" x14ac:dyDescent="0.25">
      <c r="B56" s="36" t="s">
        <v>54</v>
      </c>
      <c r="C56" s="39">
        <v>-75828</v>
      </c>
      <c r="D56" s="39">
        <v>421482</v>
      </c>
      <c r="E56" s="39">
        <v>-1507780</v>
      </c>
      <c r="F56" s="39">
        <v>40177</v>
      </c>
      <c r="G56" s="39">
        <v>3299371</v>
      </c>
      <c r="H56" s="39">
        <v>-1042872</v>
      </c>
      <c r="I56" s="39">
        <v>1636605</v>
      </c>
      <c r="J56" s="39">
        <v>700372</v>
      </c>
      <c r="K56" s="39">
        <v>-100963</v>
      </c>
      <c r="L56" s="39">
        <v>-8231835</v>
      </c>
      <c r="M56" s="39">
        <v>178737</v>
      </c>
      <c r="N56" s="39">
        <v>-260916</v>
      </c>
      <c r="O56" s="39">
        <v>-574423</v>
      </c>
      <c r="P56" s="39">
        <v>3764715</v>
      </c>
      <c r="Q56" s="39">
        <v>200958</v>
      </c>
      <c r="R56" s="39">
        <v>55295</v>
      </c>
      <c r="S56" s="39">
        <v>242382</v>
      </c>
      <c r="T56" s="39">
        <v>69072</v>
      </c>
      <c r="U56" s="39">
        <v>347195</v>
      </c>
      <c r="V56" s="39">
        <v>-71175</v>
      </c>
      <c r="W56" s="39">
        <v>1627887</v>
      </c>
      <c r="X56" s="39">
        <v>963024</v>
      </c>
      <c r="Y56" s="39">
        <v>555561</v>
      </c>
      <c r="Z56" s="39">
        <v>685965</v>
      </c>
      <c r="AA56" s="39">
        <v>127302</v>
      </c>
      <c r="AB56" s="39">
        <v>61321</v>
      </c>
      <c r="AC56" s="39">
        <v>-351331</v>
      </c>
      <c r="AD56" s="39">
        <v>164267</v>
      </c>
      <c r="AE56" s="39">
        <v>-1269158</v>
      </c>
      <c r="AF56" s="39">
        <v>-245204</v>
      </c>
      <c r="AG56" s="39">
        <v>1608782</v>
      </c>
      <c r="AH56" s="39">
        <v>237967</v>
      </c>
      <c r="AI56" s="39">
        <v>5271986</v>
      </c>
      <c r="AJ56" s="39">
        <v>-1518925</v>
      </c>
      <c r="AK56" s="39">
        <v>-166177</v>
      </c>
      <c r="AL56" s="39">
        <v>1051672</v>
      </c>
      <c r="AM56" s="39">
        <v>-120633</v>
      </c>
      <c r="AN56" s="39">
        <v>-503040</v>
      </c>
      <c r="AO56" s="39">
        <v>935351</v>
      </c>
      <c r="AP56" s="39">
        <v>19201</v>
      </c>
      <c r="AQ56" s="39">
        <v>-1632168</v>
      </c>
      <c r="AR56" s="39">
        <v>-17500</v>
      </c>
      <c r="AS56" s="39">
        <v>-359756</v>
      </c>
      <c r="AT56" s="39">
        <v>-5918196</v>
      </c>
      <c r="AU56" s="39">
        <v>-221713</v>
      </c>
      <c r="AV56" s="39">
        <v>-9995</v>
      </c>
      <c r="AW56" s="39">
        <v>1029534</v>
      </c>
      <c r="AX56" s="39">
        <v>-1359530</v>
      </c>
      <c r="AY56" s="39">
        <v>69272</v>
      </c>
      <c r="AZ56" s="39">
        <v>410011</v>
      </c>
      <c r="BA56" s="39">
        <v>-216346</v>
      </c>
      <c r="BB56" s="3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pane ySplit="2" topLeftCell="A3" activePane="bottomLeft" state="frozen"/>
      <selection pane="bottomLeft" activeCell="A3" sqref="A3"/>
    </sheetView>
  </sheetViews>
  <sheetFormatPr baseColWidth="10" defaultRowHeight="16" x14ac:dyDescent="0.2"/>
  <cols>
    <col min="1" max="1" width="2.1640625" customWidth="1"/>
    <col min="2" max="2" width="16.83203125" customWidth="1"/>
    <col min="3" max="3" width="15.33203125" customWidth="1"/>
    <col min="4" max="4" width="22.33203125" customWidth="1"/>
  </cols>
  <sheetData>
    <row r="1" spans="1:8" ht="19" x14ac:dyDescent="0.25">
      <c r="A1" s="16" t="s">
        <v>110</v>
      </c>
      <c r="C1" s="3"/>
      <c r="D1" s="3"/>
      <c r="E1" s="3"/>
      <c r="F1" s="3"/>
      <c r="G1" s="3"/>
      <c r="H1" s="3"/>
    </row>
    <row r="2" spans="1:8" ht="19" x14ac:dyDescent="0.25">
      <c r="A2" s="16" t="s">
        <v>53</v>
      </c>
      <c r="C2" s="3"/>
      <c r="D2" s="3"/>
      <c r="E2" s="3"/>
      <c r="F2" s="3"/>
      <c r="G2" s="3"/>
      <c r="H2" s="3"/>
    </row>
    <row r="3" spans="1:8" ht="17" thickBot="1" x14ac:dyDescent="0.25">
      <c r="B3" s="3"/>
      <c r="C3" s="3"/>
      <c r="D3" s="3"/>
      <c r="E3" s="3"/>
      <c r="F3" s="3"/>
      <c r="G3" s="3"/>
      <c r="H3" s="3"/>
    </row>
    <row r="4" spans="1:8" ht="17" thickBot="1" x14ac:dyDescent="0.25">
      <c r="B4" s="12" t="s">
        <v>51</v>
      </c>
      <c r="C4" s="47" t="s">
        <v>56</v>
      </c>
      <c r="D4" s="48"/>
      <c r="E4" s="3"/>
      <c r="F4" s="3"/>
      <c r="G4" s="3"/>
      <c r="H4" s="3"/>
    </row>
    <row r="5" spans="1:8" x14ac:dyDescent="0.2">
      <c r="B5" s="6" t="s">
        <v>2</v>
      </c>
      <c r="C5" s="22">
        <v>8231835</v>
      </c>
      <c r="D5" s="19">
        <v>8231835</v>
      </c>
      <c r="E5" s="3"/>
      <c r="F5" s="3"/>
      <c r="G5" s="3"/>
      <c r="H5" s="3"/>
    </row>
    <row r="6" spans="1:8" x14ac:dyDescent="0.2">
      <c r="B6" s="6" t="s">
        <v>4</v>
      </c>
      <c r="C6" s="23">
        <v>5918196</v>
      </c>
      <c r="D6" s="20">
        <v>5918196</v>
      </c>
      <c r="E6" s="3"/>
      <c r="F6" s="3"/>
      <c r="G6" s="3"/>
      <c r="H6" s="3"/>
    </row>
    <row r="7" spans="1:8" x14ac:dyDescent="0.2">
      <c r="B7" s="6" t="s">
        <v>14</v>
      </c>
      <c r="C7" s="23">
        <v>1632168</v>
      </c>
      <c r="D7" s="20">
        <v>1632168</v>
      </c>
      <c r="E7" s="3"/>
      <c r="F7" s="3"/>
      <c r="G7" s="3"/>
      <c r="H7" s="3"/>
    </row>
    <row r="8" spans="1:8" x14ac:dyDescent="0.2">
      <c r="B8" s="6" t="s">
        <v>7</v>
      </c>
      <c r="C8" s="23">
        <v>1518924</v>
      </c>
      <c r="D8" s="20">
        <v>1518924</v>
      </c>
      <c r="E8" s="3"/>
      <c r="F8" s="3"/>
      <c r="G8" s="3"/>
      <c r="H8" s="3"/>
    </row>
    <row r="9" spans="1:8" x14ac:dyDescent="0.2">
      <c r="B9" s="6" t="s">
        <v>20</v>
      </c>
      <c r="C9" s="23">
        <v>1507780</v>
      </c>
      <c r="D9" s="20">
        <v>1507780</v>
      </c>
      <c r="E9" s="3"/>
      <c r="F9" s="3"/>
      <c r="G9" s="3"/>
      <c r="H9" s="3"/>
    </row>
    <row r="10" spans="1:8" x14ac:dyDescent="0.2">
      <c r="B10" s="6" t="s">
        <v>22</v>
      </c>
      <c r="C10" s="23">
        <v>1359530</v>
      </c>
      <c r="D10" s="20">
        <v>1359530</v>
      </c>
      <c r="E10" s="3"/>
      <c r="F10" s="3"/>
      <c r="G10" s="3"/>
      <c r="H10" s="3"/>
    </row>
    <row r="11" spans="1:8" x14ac:dyDescent="0.2">
      <c r="B11" s="6" t="s">
        <v>29</v>
      </c>
      <c r="C11" s="23">
        <v>1269158</v>
      </c>
      <c r="D11" s="20">
        <v>1269158</v>
      </c>
      <c r="E11" s="3"/>
      <c r="F11" s="3"/>
      <c r="G11" s="3"/>
      <c r="H11" s="3"/>
    </row>
    <row r="12" spans="1:8" x14ac:dyDescent="0.2">
      <c r="B12" s="6" t="s">
        <v>19</v>
      </c>
      <c r="C12" s="23">
        <v>1042872</v>
      </c>
      <c r="D12" s="20">
        <v>1042872</v>
      </c>
      <c r="E12" s="3"/>
      <c r="F12" s="3"/>
      <c r="G12" s="3"/>
      <c r="H12" s="3"/>
    </row>
    <row r="13" spans="1:8" x14ac:dyDescent="0.2">
      <c r="B13" s="6" t="s">
        <v>46</v>
      </c>
      <c r="C13" s="23">
        <v>574423</v>
      </c>
      <c r="D13" s="20">
        <v>574423</v>
      </c>
      <c r="E13" s="3"/>
      <c r="F13" s="3"/>
      <c r="G13" s="3"/>
      <c r="H13" s="3"/>
    </row>
    <row r="14" spans="1:8" x14ac:dyDescent="0.2">
      <c r="B14" s="6" t="s">
        <v>38</v>
      </c>
      <c r="C14" s="23">
        <v>503040</v>
      </c>
      <c r="D14" s="20">
        <v>503040</v>
      </c>
      <c r="E14" s="3"/>
      <c r="F14" s="3"/>
      <c r="G14" s="3"/>
      <c r="H14" s="3"/>
    </row>
    <row r="15" spans="1:8" x14ac:dyDescent="0.2">
      <c r="B15" s="6" t="s">
        <v>3</v>
      </c>
      <c r="C15" s="23">
        <v>359756</v>
      </c>
      <c r="D15" s="20">
        <v>359756</v>
      </c>
      <c r="E15" s="3"/>
      <c r="F15" s="3"/>
      <c r="G15" s="3"/>
      <c r="H15" s="3"/>
    </row>
    <row r="16" spans="1:8" x14ac:dyDescent="0.2">
      <c r="B16" s="6" t="s">
        <v>47</v>
      </c>
      <c r="C16" s="23">
        <v>351331</v>
      </c>
      <c r="D16" s="20">
        <v>351331</v>
      </c>
      <c r="E16" s="3"/>
      <c r="F16" s="3"/>
      <c r="G16" s="3"/>
      <c r="H16" s="3"/>
    </row>
    <row r="17" spans="2:8" x14ac:dyDescent="0.2">
      <c r="B17" s="6" t="s">
        <v>30</v>
      </c>
      <c r="C17" s="23">
        <v>260916</v>
      </c>
      <c r="D17" s="20">
        <v>260916</v>
      </c>
      <c r="E17" s="3"/>
      <c r="F17" s="3"/>
      <c r="G17" s="3"/>
      <c r="H17" s="3"/>
    </row>
    <row r="18" spans="2:8" x14ac:dyDescent="0.2">
      <c r="B18" s="6" t="s">
        <v>41</v>
      </c>
      <c r="C18" s="23">
        <v>245204</v>
      </c>
      <c r="D18" s="20">
        <v>245204</v>
      </c>
      <c r="E18" s="3"/>
      <c r="F18" s="3"/>
      <c r="G18" s="3"/>
      <c r="H18" s="3"/>
    </row>
    <row r="19" spans="2:8" x14ac:dyDescent="0.2">
      <c r="B19" s="6" t="s">
        <v>35</v>
      </c>
      <c r="C19" s="23">
        <v>221713</v>
      </c>
      <c r="D19" s="20">
        <v>221713</v>
      </c>
      <c r="E19" s="3"/>
      <c r="F19" s="3"/>
      <c r="G19" s="3"/>
      <c r="H19" s="3"/>
    </row>
    <row r="20" spans="2:8" x14ac:dyDescent="0.2">
      <c r="B20" s="6" t="s">
        <v>40</v>
      </c>
      <c r="C20" s="23">
        <v>216346</v>
      </c>
      <c r="D20" s="20">
        <v>216346</v>
      </c>
      <c r="E20" s="3"/>
      <c r="F20" s="3"/>
      <c r="G20" s="3"/>
      <c r="H20" s="3"/>
    </row>
    <row r="21" spans="2:8" x14ac:dyDescent="0.2">
      <c r="B21" s="6" t="s">
        <v>44</v>
      </c>
      <c r="C21" s="23">
        <v>166177</v>
      </c>
      <c r="D21" s="20">
        <v>166177</v>
      </c>
      <c r="E21" s="3"/>
      <c r="F21" s="3"/>
      <c r="G21" s="3"/>
      <c r="H21" s="3"/>
    </row>
    <row r="22" spans="2:8" x14ac:dyDescent="0.2">
      <c r="B22" s="6" t="s">
        <v>25</v>
      </c>
      <c r="C22" s="23">
        <v>120633</v>
      </c>
      <c r="D22" s="20">
        <v>120633</v>
      </c>
      <c r="E22" s="3"/>
      <c r="F22" s="3"/>
      <c r="G22" s="3"/>
      <c r="H22" s="3"/>
    </row>
    <row r="23" spans="2:8" x14ac:dyDescent="0.2">
      <c r="B23" s="6" t="s">
        <v>48</v>
      </c>
      <c r="C23" s="23">
        <v>100963</v>
      </c>
      <c r="D23" s="20">
        <v>100963</v>
      </c>
      <c r="E23" s="3"/>
      <c r="F23" s="3"/>
      <c r="G23" s="3"/>
      <c r="H23" s="3"/>
    </row>
    <row r="24" spans="2:8" x14ac:dyDescent="0.2">
      <c r="B24" s="6" t="s">
        <v>0</v>
      </c>
      <c r="C24" s="23">
        <v>75828</v>
      </c>
      <c r="D24" s="20">
        <v>75828</v>
      </c>
      <c r="E24" s="3"/>
      <c r="F24" s="3"/>
      <c r="G24" s="3"/>
      <c r="H24" s="3"/>
    </row>
    <row r="25" spans="2:8" x14ac:dyDescent="0.2">
      <c r="B25" s="6" t="s">
        <v>43</v>
      </c>
      <c r="C25" s="23">
        <v>71175</v>
      </c>
      <c r="D25" s="20">
        <v>71175</v>
      </c>
      <c r="E25" s="3"/>
      <c r="F25" s="3"/>
      <c r="G25" s="3"/>
      <c r="H25" s="3"/>
    </row>
    <row r="26" spans="2:8" x14ac:dyDescent="0.2">
      <c r="B26" s="6" t="s">
        <v>45</v>
      </c>
      <c r="C26" s="23">
        <v>17500</v>
      </c>
      <c r="D26" s="20">
        <v>17500</v>
      </c>
      <c r="E26" s="3"/>
      <c r="F26" s="3"/>
      <c r="G26" s="3"/>
      <c r="H26" s="3"/>
    </row>
    <row r="27" spans="2:8" x14ac:dyDescent="0.2">
      <c r="B27" s="6" t="s">
        <v>50</v>
      </c>
      <c r="C27" s="23">
        <v>9995</v>
      </c>
      <c r="D27" s="20">
        <v>9995</v>
      </c>
      <c r="E27" s="3"/>
      <c r="F27" s="3"/>
      <c r="G27" s="3"/>
      <c r="H27" s="3"/>
    </row>
    <row r="28" spans="2:8" x14ac:dyDescent="0.2">
      <c r="B28" s="6" t="s">
        <v>49</v>
      </c>
      <c r="C28" s="23">
        <v>-19200</v>
      </c>
      <c r="D28" s="20">
        <v>-19200</v>
      </c>
      <c r="E28" s="3"/>
      <c r="F28" s="3"/>
      <c r="G28" s="3"/>
      <c r="H28" s="3"/>
    </row>
    <row r="29" spans="2:8" x14ac:dyDescent="0.2">
      <c r="B29" s="6" t="s">
        <v>21</v>
      </c>
      <c r="C29" s="23">
        <v>-40177</v>
      </c>
      <c r="D29" s="20">
        <v>-40177</v>
      </c>
      <c r="E29" s="3"/>
      <c r="F29" s="3"/>
      <c r="G29" s="3"/>
      <c r="H29" s="3"/>
    </row>
    <row r="30" spans="2:8" x14ac:dyDescent="0.2">
      <c r="B30" s="6" t="s">
        <v>36</v>
      </c>
      <c r="C30" s="23">
        <v>-55295</v>
      </c>
      <c r="D30" s="20">
        <v>-55295</v>
      </c>
      <c r="E30" s="3"/>
      <c r="F30" s="3"/>
      <c r="G30" s="3"/>
      <c r="H30" s="3"/>
    </row>
    <row r="31" spans="2:8" x14ac:dyDescent="0.2">
      <c r="B31" s="6" t="s">
        <v>17</v>
      </c>
      <c r="C31" s="23">
        <v>-61321</v>
      </c>
      <c r="D31" s="20">
        <v>-61321</v>
      </c>
      <c r="E31" s="3"/>
      <c r="F31" s="3"/>
      <c r="G31" s="3"/>
      <c r="H31" s="3"/>
    </row>
    <row r="32" spans="2:8" x14ac:dyDescent="0.2">
      <c r="B32" s="6" t="s">
        <v>15</v>
      </c>
      <c r="C32" s="23">
        <v>-69072</v>
      </c>
      <c r="D32" s="20">
        <v>-69072</v>
      </c>
      <c r="E32" s="3"/>
      <c r="F32" s="3"/>
      <c r="G32" s="3"/>
      <c r="H32" s="3"/>
    </row>
    <row r="33" spans="2:8" x14ac:dyDescent="0.2">
      <c r="B33" s="6" t="s">
        <v>33</v>
      </c>
      <c r="C33" s="23">
        <v>-69272</v>
      </c>
      <c r="D33" s="20">
        <v>-69272</v>
      </c>
      <c r="E33" s="3"/>
      <c r="F33" s="3"/>
      <c r="G33" s="3"/>
      <c r="H33" s="3"/>
    </row>
    <row r="34" spans="2:8" x14ac:dyDescent="0.2">
      <c r="B34" s="6" t="s">
        <v>5</v>
      </c>
      <c r="C34" s="23">
        <v>-127302</v>
      </c>
      <c r="D34" s="20">
        <v>-127302</v>
      </c>
      <c r="E34" s="3"/>
      <c r="F34" s="3"/>
      <c r="G34" s="3"/>
      <c r="H34" s="3"/>
    </row>
    <row r="35" spans="2:8" x14ac:dyDescent="0.2">
      <c r="B35" s="6" t="s">
        <v>39</v>
      </c>
      <c r="C35" s="23">
        <v>-164267</v>
      </c>
      <c r="D35" s="20">
        <v>-164267</v>
      </c>
      <c r="E35" s="3"/>
      <c r="F35" s="3"/>
      <c r="G35" s="3"/>
      <c r="H35" s="3"/>
    </row>
    <row r="36" spans="2:8" x14ac:dyDescent="0.2">
      <c r="B36" s="6" t="s">
        <v>1</v>
      </c>
      <c r="C36" s="23">
        <v>-178736</v>
      </c>
      <c r="D36" s="20">
        <v>-178736</v>
      </c>
      <c r="E36" s="3"/>
      <c r="F36" s="3"/>
      <c r="G36" s="3"/>
      <c r="H36" s="3"/>
    </row>
    <row r="37" spans="2:8" x14ac:dyDescent="0.2">
      <c r="B37" s="6" t="s">
        <v>16</v>
      </c>
      <c r="C37" s="23">
        <v>-200958</v>
      </c>
      <c r="D37" s="20">
        <v>-200958</v>
      </c>
      <c r="E37" s="3"/>
      <c r="F37" s="3"/>
      <c r="G37" s="3"/>
      <c r="H37" s="3"/>
    </row>
    <row r="38" spans="2:8" x14ac:dyDescent="0.2">
      <c r="B38" s="6" t="s">
        <v>34</v>
      </c>
      <c r="C38" s="23">
        <v>-237967</v>
      </c>
      <c r="D38" s="20">
        <v>-237967</v>
      </c>
      <c r="E38" s="3"/>
      <c r="F38" s="3"/>
      <c r="G38" s="3"/>
      <c r="H38" s="3"/>
    </row>
    <row r="39" spans="2:8" x14ac:dyDescent="0.2">
      <c r="B39" s="6" t="s">
        <v>26</v>
      </c>
      <c r="C39" s="23">
        <v>-242382</v>
      </c>
      <c r="D39" s="20">
        <v>-242382</v>
      </c>
      <c r="E39" s="3"/>
      <c r="F39" s="3"/>
      <c r="G39" s="3"/>
      <c r="H39" s="3"/>
    </row>
    <row r="40" spans="2:8" x14ac:dyDescent="0.2">
      <c r="B40" s="6" t="s">
        <v>9</v>
      </c>
      <c r="C40" s="23">
        <v>-347195</v>
      </c>
      <c r="D40" s="20">
        <v>-347195</v>
      </c>
      <c r="E40" s="3"/>
      <c r="F40" s="3"/>
      <c r="G40" s="3"/>
      <c r="H40" s="3"/>
    </row>
    <row r="41" spans="2:8" x14ac:dyDescent="0.2">
      <c r="B41" s="6" t="s">
        <v>27</v>
      </c>
      <c r="C41" s="23">
        <v>-410011</v>
      </c>
      <c r="D41" s="20">
        <v>-410011</v>
      </c>
      <c r="E41" s="3"/>
      <c r="F41" s="3"/>
      <c r="G41" s="3"/>
      <c r="H41" s="3"/>
    </row>
    <row r="42" spans="2:8" x14ac:dyDescent="0.2">
      <c r="B42" s="6" t="s">
        <v>31</v>
      </c>
      <c r="C42" s="23">
        <v>-421482</v>
      </c>
      <c r="D42" s="20">
        <v>-421482</v>
      </c>
      <c r="E42" s="3"/>
      <c r="F42" s="3"/>
      <c r="G42" s="3"/>
      <c r="H42" s="3"/>
    </row>
    <row r="43" spans="2:8" x14ac:dyDescent="0.2">
      <c r="B43" s="6" t="s">
        <v>13</v>
      </c>
      <c r="C43" s="23">
        <v>-555561</v>
      </c>
      <c r="D43" s="20">
        <v>-555561</v>
      </c>
      <c r="E43" s="3"/>
      <c r="F43" s="3"/>
      <c r="G43" s="3"/>
      <c r="H43" s="3"/>
    </row>
    <row r="44" spans="2:8" x14ac:dyDescent="0.2">
      <c r="B44" s="6" t="s">
        <v>32</v>
      </c>
      <c r="C44" s="23">
        <v>-685966</v>
      </c>
      <c r="D44" s="20">
        <v>-685966</v>
      </c>
      <c r="E44" s="3"/>
      <c r="F44" s="3"/>
      <c r="G44" s="3"/>
      <c r="H44" s="3"/>
    </row>
    <row r="45" spans="2:8" x14ac:dyDescent="0.2">
      <c r="B45" s="6" t="s">
        <v>42</v>
      </c>
      <c r="C45" s="23">
        <v>-700372</v>
      </c>
      <c r="D45" s="20">
        <v>-700372</v>
      </c>
      <c r="E45" s="3"/>
      <c r="F45" s="3"/>
      <c r="G45" s="3"/>
      <c r="H45" s="3"/>
    </row>
    <row r="46" spans="2:8" x14ac:dyDescent="0.2">
      <c r="B46" s="6" t="s">
        <v>18</v>
      </c>
      <c r="C46" s="23">
        <v>-935351</v>
      </c>
      <c r="D46" s="20">
        <v>-935351</v>
      </c>
      <c r="E46" s="3"/>
      <c r="F46" s="3"/>
      <c r="G46" s="3"/>
      <c r="H46" s="3"/>
    </row>
    <row r="47" spans="2:8" x14ac:dyDescent="0.2">
      <c r="B47" s="6" t="s">
        <v>28</v>
      </c>
      <c r="C47" s="23">
        <v>-963024</v>
      </c>
      <c r="D47" s="20">
        <v>-963024</v>
      </c>
      <c r="E47" s="3"/>
      <c r="F47" s="3"/>
      <c r="G47" s="3"/>
      <c r="H47" s="3"/>
    </row>
    <row r="48" spans="2:8" x14ac:dyDescent="0.2">
      <c r="B48" s="6" t="s">
        <v>8</v>
      </c>
      <c r="C48" s="23">
        <v>-1029534</v>
      </c>
      <c r="D48" s="20">
        <v>-1029534</v>
      </c>
      <c r="E48" s="3"/>
      <c r="F48" s="3"/>
      <c r="G48" s="3"/>
      <c r="H48" s="3"/>
    </row>
    <row r="49" spans="2:8" x14ac:dyDescent="0.2">
      <c r="B49" s="6" t="s">
        <v>11</v>
      </c>
      <c r="C49" s="23">
        <v>-1051672</v>
      </c>
      <c r="D49" s="20">
        <v>-1051672</v>
      </c>
      <c r="E49" s="3"/>
      <c r="F49" s="3"/>
      <c r="G49" s="3"/>
      <c r="H49" s="3"/>
    </row>
    <row r="50" spans="2:8" x14ac:dyDescent="0.2">
      <c r="B50" s="6" t="s">
        <v>24</v>
      </c>
      <c r="C50" s="23">
        <v>-1608782</v>
      </c>
      <c r="D50" s="20">
        <v>-1608782</v>
      </c>
      <c r="E50" s="3"/>
      <c r="F50" s="3"/>
      <c r="G50" s="3"/>
      <c r="H50" s="3"/>
    </row>
    <row r="51" spans="2:8" x14ac:dyDescent="0.2">
      <c r="B51" s="6" t="s">
        <v>23</v>
      </c>
      <c r="C51" s="23">
        <v>-1627887</v>
      </c>
      <c r="D51" s="20">
        <v>-1627887</v>
      </c>
      <c r="E51" s="3"/>
      <c r="F51" s="3"/>
      <c r="G51" s="3"/>
      <c r="H51" s="3"/>
    </row>
    <row r="52" spans="2:8" x14ac:dyDescent="0.2">
      <c r="B52" s="6" t="s">
        <v>37</v>
      </c>
      <c r="C52" s="23">
        <v>-1636605</v>
      </c>
      <c r="D52" s="20">
        <v>-1636605</v>
      </c>
      <c r="E52" s="3"/>
      <c r="F52" s="3"/>
      <c r="G52" s="3"/>
      <c r="H52" s="3"/>
    </row>
    <row r="53" spans="2:8" x14ac:dyDescent="0.2">
      <c r="B53" s="6" t="s">
        <v>6</v>
      </c>
      <c r="C53" s="23">
        <v>-3299371</v>
      </c>
      <c r="D53" s="20">
        <v>-3299371</v>
      </c>
      <c r="E53" s="3"/>
      <c r="F53" s="3"/>
      <c r="G53" s="3"/>
      <c r="H53" s="3"/>
    </row>
    <row r="54" spans="2:8" x14ac:dyDescent="0.2">
      <c r="B54" s="6" t="s">
        <v>12</v>
      </c>
      <c r="C54" s="23">
        <v>-3764715</v>
      </c>
      <c r="D54" s="20">
        <v>-3764715</v>
      </c>
      <c r="E54" s="3"/>
      <c r="F54" s="3"/>
      <c r="G54" s="3"/>
      <c r="H54" s="3"/>
    </row>
    <row r="55" spans="2:8" ht="17" thickBot="1" x14ac:dyDescent="0.25">
      <c r="B55" s="8" t="s">
        <v>10</v>
      </c>
      <c r="C55" s="24">
        <v>-5271986</v>
      </c>
      <c r="D55" s="21">
        <v>-5271986</v>
      </c>
      <c r="E55" s="3"/>
      <c r="F55" s="3"/>
      <c r="G55" s="3"/>
      <c r="H55" s="3"/>
    </row>
    <row r="56" spans="2:8" x14ac:dyDescent="0.2">
      <c r="B56" s="3"/>
      <c r="C56" s="3"/>
      <c r="D56" s="3"/>
      <c r="E56" s="3"/>
      <c r="F56" s="3"/>
      <c r="G56" s="3"/>
      <c r="H56" s="3"/>
    </row>
    <row r="57" spans="2:8" x14ac:dyDescent="0.2">
      <c r="B57" s="15" t="s">
        <v>109</v>
      </c>
      <c r="C57" s="3"/>
      <c r="D57" s="3"/>
      <c r="E57" s="3"/>
      <c r="F57" s="3"/>
      <c r="G57" s="3"/>
      <c r="H57" s="3"/>
    </row>
    <row r="58" spans="2:8" x14ac:dyDescent="0.2">
      <c r="B58" s="3"/>
      <c r="C58" s="3"/>
      <c r="D58" s="3"/>
      <c r="E58" s="3"/>
      <c r="F58" s="3"/>
      <c r="G58" s="3"/>
      <c r="H58" s="3"/>
    </row>
    <row r="59" spans="2:8" x14ac:dyDescent="0.2">
      <c r="B59" s="3"/>
      <c r="C59" s="3"/>
      <c r="D59" s="3"/>
      <c r="E59" s="3"/>
      <c r="F59" s="3"/>
      <c r="G59" s="3"/>
      <c r="H59" s="3"/>
    </row>
    <row r="60" spans="2:8" x14ac:dyDescent="0.2">
      <c r="B60" s="3"/>
      <c r="C60" s="3"/>
      <c r="D60" s="3"/>
      <c r="E60" s="3"/>
      <c r="F60" s="3"/>
      <c r="G60" s="3"/>
      <c r="H60" s="3"/>
    </row>
    <row r="61" spans="2:8" x14ac:dyDescent="0.2">
      <c r="B61" s="3"/>
      <c r="C61" s="3"/>
      <c r="D61" s="3"/>
      <c r="E61" s="3"/>
      <c r="F61" s="3"/>
      <c r="G61" s="3"/>
      <c r="H61" s="3"/>
    </row>
  </sheetData>
  <mergeCells count="1">
    <mergeCell ref="C4:D4"/>
  </mergeCells>
  <conditionalFormatting sqref="D5:D55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{6E68E169-46AB-624B-B806-CF02B991CF4C}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68E169-46AB-624B-B806-CF02B991CF4C}">
            <x14:dataBar minLength="0" maxLength="100" negativeBarColorSameAsPositive="1" axisPosition="none">
              <x14:cfvo type="min"/>
              <x14:cfvo type="max"/>
            </x14:dataBar>
          </x14:cfRule>
          <xm:sqref>D5:D55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top bottom 10 tables</vt:lpstr>
      <vt:lpstr>all net data</vt:lpstr>
      <vt:lpstr>net returns data</vt:lpstr>
      <vt:lpstr>net returns table</vt:lpstr>
      <vt:lpstr>net income data</vt:lpstr>
      <vt:lpstr>net income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</cp:lastModifiedBy>
  <dcterms:created xsi:type="dcterms:W3CDTF">2015-09-15T13:10:21Z</dcterms:created>
  <dcterms:modified xsi:type="dcterms:W3CDTF">2015-09-16T01:35:43Z</dcterms:modified>
</cp:coreProperties>
</file>